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fcdbb1a43f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0f7af98fe954c11"/>
    <x:sheet xmlns:r="http://schemas.openxmlformats.org/officeDocument/2006/relationships" name="Source_Download_Links" sheetId="2" r:id="R268416ce674f4f5b"/>
    <x:sheet xmlns:r="http://schemas.openxmlformats.org/officeDocument/2006/relationships" name="Bulk_Source_Tasks" sheetId="3" r:id="R43f25c7d50a1483d"/>
    <x:sheet xmlns:r="http://schemas.openxmlformats.org/officeDocument/2006/relationships" name="Disease_Download_Map" sheetId="4" r:id="R5fc0c6d8b04a4c99"/>
    <x:sheet xmlns:r="http://schemas.openxmlformats.org/officeDocument/2006/relationships" name="Drug_Label_Links" sheetId="5" r:id="R75686a0fab1c47ed"/>
    <x:sheet xmlns:r="http://schemas.openxmlformats.org/officeDocument/2006/relationships" name="Product_Label_Links" sheetId="6" r:id="Rb40eee00d8d0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F6000"/>
      </x:patternFill>
    </x:fill>
    <x:fill>
      <x:patternFill patternType="solid">
        <x:fgColor rgb="7030A0"/>
      </x:patternFill>
    </x:fill>
    <x:fill>
      <x:patternFill patternType="solid">
        <x:fgColor rgb="375623"/>
      </x:patternFill>
    </x:fill>
    <x:fill>
      <x:patternFill patternType="solid">
        <x:fgColor rgb="8064A2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ill>
        <x:patternFill patternType="solid">
          <x:bgColor rgb="C6EFCE"/>
        </x:patternFill>
      </x:fill>
    </x:dxf>
    <x:dxf>
      <x:fill>
        <x:patternFill patternType="solid">
          <x:bgColor rgb="FFC7CE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C6EFCE"/>
        </x:patternFill>
      </x:fill>
    </x:dxf>
    <x:dxf>
      <x:fill>
        <x:patternFill patternType="solid">
          <x:bgColor rgb="FFC7CE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C6EFCE"/>
        </x:patternFill>
      </x:fill>
    </x:dxf>
    <x:dxf>
      <x:fill>
        <x:patternFill patternType="solid">
          <x:bgColor rgb="FFC7CE"/>
        </x:patternFill>
      </x:fill>
    </x:dxf>
    <x:dxf>
      <x:fill>
        <x:patternFill patternType="solid">
          <x:bgColor rgb="D9EAF7"/>
        </x:patternFill>
      </x:fill>
    </x:dxf>
    <x:dxf>
      <x:fill>
        <x:patternFill patternType="solid">
          <x:bgColor rgb="C6EFCE"/>
        </x:patternFill>
      </x:fill>
    </x:dxf>
    <x:dxf>
      <x:fill>
        <x:patternFill patternType="solid">
          <x:bgColor rgb="FFC7CE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b6464411549c4" /><Relationship Type="http://schemas.openxmlformats.org/officeDocument/2006/relationships/theme" Target="/xl/theme/theme1.xml" Id="R91d67b8efa864668" /><Relationship Type="http://schemas.openxmlformats.org/officeDocument/2006/relationships/sharedStrings" Target="/xl/sharedStrings.xml" Id="R5161c9fad4a1463a" /><Relationship Type="http://schemas.openxmlformats.org/officeDocument/2006/relationships/worksheet" Target="/xl/worksheets/sheet1.xml" Id="Rf0f7af98fe954c11" /><Relationship Type="http://schemas.openxmlformats.org/officeDocument/2006/relationships/worksheet" Target="/xl/worksheets/sheet2.xml" Id="R268416ce674f4f5b" /><Relationship Type="http://schemas.openxmlformats.org/officeDocument/2006/relationships/worksheet" Target="/xl/worksheets/sheet3.xml" Id="R43f25c7d50a1483d" /><Relationship Type="http://schemas.openxmlformats.org/officeDocument/2006/relationships/worksheet" Target="/xl/worksheets/sheet4.xml" Id="R5fc0c6d8b04a4c99" /><Relationship Type="http://schemas.openxmlformats.org/officeDocument/2006/relationships/worksheet" Target="/xl/worksheets/sheet5.xml" Id="R75686a0fab1c47ed" /><Relationship Type="http://schemas.openxmlformats.org/officeDocument/2006/relationships/worksheet" Target="/xl/worksheets/sheet6.xml" Id="Rb40eee00d8d04602" /></Relationships>
</file>

<file path=xl/tables/table1.xml><?xml version="1.0" encoding="utf-8"?>
<x:table xmlns:x="http://schemas.openxmlformats.org/spreadsheetml/2006/main" id="1" name="SourceDownloadLinks" displayName="SourceDownloadLinks" ref="A1:R48" headerRowCount="1">
  <x:tableColumns count="18">
    <x:tableColumn id="1" name="Source_ID"/>
    <x:tableColumn id="2" name="Region"/>
    <x:tableColumn id="3" name="Source_Type"/>
    <x:tableColumn id="4" name="Organization"/>
    <x:tableColumn id="5" name="Title"/>
    <x:tableColumn id="6" name="Coverage"/>
    <x:tableColumn id="7" name="Use_For"/>
    <x:tableColumn id="8" name="Primary_URL"/>
    <x:tableColumn id="9" name="Download_Page_URL"/>
    <x:tableColumn id="10" name="Direct_or_API_URL_1"/>
    <x:tableColumn id="11" name="Direct_or_API_URL_2"/>
    <x:tableColumn id="12" name="Direct_or_API_URL_3"/>
    <x:tableColumn id="13" name="Download_Method"/>
    <x:tableColumn id="14" name="Cache_Type"/>
    <x:tableColumn id="15" name="Suggested_Cache_Path"/>
    <x:tableColumn id="16" name="Priority"/>
    <x:tableColumn id="17" name="Manual_Status"/>
    <x:tableColumn id="1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BulkSourceTasks" displayName="BulkSourceTasks" ref="A1:G12" headerRowCount="1">
  <x:tableColumns count="7">
    <x:tableColumn id="1" name="Task_ID"/>
    <x:tableColumn id="2" name="Source"/>
    <x:tableColumn id="3" name="Purpose"/>
    <x:tableColumn id="4" name="URL_or_Command_Template"/>
    <x:tableColumn id="5" name="Output_File_Template"/>
    <x:tableColumn id="6" name="Notes"/>
    <x:tableColumn id="7" name="Priority"/>
  </x:tableColumns>
  <x:tableStyleInfo name="TableStyleMedium2" showRowStripes="1"/>
</x:table>
</file>

<file path=xl/tables/table3.xml><?xml version="1.0" encoding="utf-8"?>
<x:table xmlns:x="http://schemas.openxmlformats.org/spreadsheetml/2006/main" id="3" name="DiseaseDownloadMap" displayName="DiseaseDownloadMap" ref="A1:P134" headerRowCount="1">
  <x:tableColumns count="16">
    <x:tableColumn id="1" name="Disease_Key"/>
    <x:tableColumn id="2" name="Disease_Name"/>
    <x:tableColumn id="3" name="Complaint_Group"/>
    <x:tableColumn id="4" name="Age_Group"/>
    <x:tableColumn id="5" name="ICD10"/>
    <x:tableColumn id="6" name="Antibiotic_Allowed"/>
    <x:tableColumn id="7" name="Source_Bundle_ID"/>
    <x:tableColumn id="8" name="Source_IDs"/>
    <x:tableColumn id="9" name="Download_URLs_By_Source_ID"/>
    <x:tableColumn id="10" name="US_Source_URLs"/>
    <x:tableColumn id="11" name="EU_Intl_Source_URLs"/>
    <x:tableColumn id="12" name="Thai_Source_URLs"/>
    <x:tableColumn id="13" name="Label_Source_URLs"/>
    <x:tableColumn id="14" name="Suggested_Cache_Folder"/>
    <x:tableColumn id="15" name="Manual_Status"/>
    <x:tableColumn id="16" name="Codex_Extraction_Task"/>
  </x:tableColumns>
  <x:tableStyleInfo name="TableStyleMedium2" showRowStripes="1"/>
</x:table>
</file>

<file path=xl/tables/table4.xml><?xml version="1.0" encoding="utf-8"?>
<x:table xmlns:x="http://schemas.openxmlformats.org/spreadsheetml/2006/main" id="4" name="DrugLabelLinks" displayName="DrugLabelLinks" ref="A1:AC80" headerRowCount="1">
  <x:tableColumns count="29">
    <x:tableColumn id="1" name="Drug_Key"/>
    <x:tableColumn id="2" name="Product_Name"/>
    <x:tableColumn id="3" name="Composition"/>
    <x:tableColumn id="4" name="Generic_Query"/>
    <x:tableColumn id="5" name="Category"/>
    <x:tableColumn id="6" name="Subcategory"/>
    <x:tableColumn id="7" name="Dosage_Form"/>
    <x:tableColumn id="8" name="Strength"/>
    <x:tableColumn id="9" name="Drug_Role"/>
    <x:tableColumn id="10" name="Antibiotic_Flag"/>
    <x:tableColumn id="11" name="Peds_Allowed"/>
    <x:tableColumn id="12" name="DailyMed_Search"/>
    <x:tableColumn id="13" name="DailyMed_SPL_API_JSON"/>
    <x:tableColumn id="14" name="DailyMed_SPL_API_XML"/>
    <x:tableColumn id="15" name="DailyMed_v1_Human_JSON"/>
    <x:tableColumn id="16" name="DailyMed_Drugnames_API_JSON"/>
    <x:tableColumn id="17" name="DailyMed_Exact_XML_Template"/>
    <x:tableColumn id="18" name="openFDA_Label_API_Generic"/>
    <x:tableColumn id="19" name="FDA_DrugsAtFDA_Search"/>
    <x:tableColumn id="20" name="FDA_DrugsAtFDA_DataFiles"/>
    <x:tableColumn id="21" name="FDA_OrangeBook_DataFiles"/>
    <x:tableColumn id="22" name="EMA_Search"/>
    <x:tableColumn id="23" name="eMC_Search"/>
    <x:tableColumn id="24" name="Thai_NDI_RDU"/>
    <x:tableColumn id="25" name="Thai_NLEM_Monograph"/>
    <x:tableColumn id="26" name="MIMS_TH_Search"/>
    <x:tableColumn id="27" name="Suggested_Cache_Folder"/>
    <x:tableColumn id="28" name="Manual_Status"/>
    <x:tableColumn id="29" name="Verification_Task"/>
  </x:tableColumns>
  <x:tableStyleInfo name="TableStyleMedium2" showRowStripes="1"/>
</x:table>
</file>

<file path=xl/tables/table5.xml><?xml version="1.0" encoding="utf-8"?>
<x:table xmlns:x="http://schemas.openxmlformats.org/spreadsheetml/2006/main" id="5" name="ProductLabelLinks" displayName="ProductLabelLinks" ref="A1:Z911" headerRowCount="1">
  <x:tableColumns count="26">
    <x:tableColumn id="1" name="No"/>
    <x:tableColumn id="2" name="Product_Code"/>
    <x:tableColumn id="3" name="Product_Name"/>
    <x:tableColumn id="4" name="Composition"/>
    <x:tableColumn id="5" name="Medicine_Name"/>
    <x:tableColumn id="6" name="Subcategory"/>
    <x:tableColumn id="7" name="Pack_Size"/>
    <x:tableColumn id="8" name="Instructions_EN"/>
    <x:tableColumn id="9" name="Label_Query_From_Composition"/>
    <x:tableColumn id="10" name="DailyMed_Product_Search"/>
    <x:tableColumn id="11" name="DailyMed_Composition_Search"/>
    <x:tableColumn id="12" name="DailyMed_Brand_API_JSON"/>
    <x:tableColumn id="13" name="DailyMed_Generic_API_JSON"/>
    <x:tableColumn id="14" name="openFDA_Brand_API"/>
    <x:tableColumn id="15" name="openFDA_Generic_API"/>
    <x:tableColumn id="16" name="FDA_DrugsAtFDA_Search"/>
    <x:tableColumn id="17" name="EMA_Composition_Search"/>
    <x:tableColumn id="18" name="eMC_Product_Search"/>
    <x:tableColumn id="19" name="Thai_NDI_RDU"/>
    <x:tableColumn id="20" name="Thai_NLEM_Monograph"/>
    <x:tableColumn id="21" name="MIMS_TH_Product_Search"/>
    <x:tableColumn id="22" name="MIMS_TH_Composition_Search"/>
    <x:tableColumn id="23" name="Suggested_Cache_Folder"/>
    <x:tableColumn id="24" name="Manual_Status"/>
    <x:tableColumn id="25" name="Label_Verification_Task"/>
    <x:tableColumn id="26" name="Regimen_Verification_Tas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2247d236e047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94aaf38be944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e0e8aa182c4f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e0d88dd5054a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098d858b1a418a" /></Relationships>
</file>

<file path=xl/worksheets/sheet1.xml><?xml version="1.0" encoding="utf-8"?>
<x:worksheet xmlns:x="http://schemas.openxmlformats.org/spreadsheetml/2006/main">
  <x:sheetFormatPr defaultRowHeight="15"/>
  <x:cols>
    <x:col min="1" max="1" width="37.279998779296875" hidden="0" customWidth="1"/>
    <x:col min="2" max="2" width="152.6199951171875" hidden="0" customWidth="1"/>
  </x:cols>
  <x:sheetData>
    <x:row r="1">
      <x:c r="A1" s="4" t="str">
        <x:v>Druglist source download links pack</x:v>
      </x:c>
      <x:c r="B1" s="4" t="str"/>
    </x:row>
    <x:row r="2">
      <x:c r="A2" t="str">
        <x:v>Created</x:v>
      </x:c>
      <x:c r="B2" t="str">
        <x:v>2026-05-13 00:27</x:v>
      </x:c>
    </x:row>
    <x:row r="3">
      <x:c r="A3" t="str">
        <x:v>Purpose</x:v>
      </x:c>
      <x:c r="B3" t="str">
        <x:v>Manual download + source-cache tracker for every disease, drug lookup row, and product row in the current druglist workbook.</x:v>
      </x:c>
    </x:row>
    <x:row r="4">
      <x:c r="A4" t="str">
        <x:v>Base workbook</x:v>
      </x:c>
      <x:c r="B4" t="str">
        <x:v>druglist_source_acquisition_checklist_2026-05-12.xlsx, built from drug_assistant_v2_ready_workbook.xlsx</x:v>
      </x:c>
    </x:row>
    <x:row r="5">
      <x:c r="A5" t="str">
        <x:v>Source rows</x:v>
      </x:c>
      <x:c r="B5" t="n">
        <x:v>47</x:v>
      </x:c>
    </x:row>
    <x:row r="6">
      <x:c r="A6" t="str">
        <x:v>Disease rows</x:v>
      </x:c>
      <x:c r="B6" t="n">
        <x:v>133</x:v>
      </x:c>
    </x:row>
    <x:row r="7">
      <x:c r="A7" t="str">
        <x:v>Drug lookup rows</x:v>
      </x:c>
      <x:c r="B7" t="n">
        <x:v>79</x:v>
      </x:c>
    </x:row>
    <x:row r="8">
      <x:c r="A8" t="str">
        <x:v>Product rows</x:v>
      </x:c>
      <x:c r="B8" t="n">
        <x:v>910</x:v>
      </x:c>
    </x:row>
    <x:row r="9">
      <x:c r="A9" t="str">
        <x:v>Important note</x:v>
      </x:c>
      <x:c r="B9" t="str">
        <x:v>Rows use official source pages, API endpoints, or search URLs. Exact DailyMed XML/PDF download requires selecting SETID from the API result first.</x:v>
      </x:c>
    </x:row>
    <x:row r="10">
      <x:c r="A10" t="str">
        <x:v>Recommended first actions</x:v>
      </x:c>
      <x:c r="B10" t="str">
        <x:v>1) Download DailyMed/Drugs@FDA/EMA/Thai RDU bulk sources. 2) Download all disease guideline pages/PDFs. 3) Use Drug_Label_Links and Product_Label_Links to fetch exact label sources.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.149999618530273" hidden="0" customWidth="1"/>
    <x:col min="3" max="3" width="27.860000610351562" hidden="0" customWidth="1"/>
    <x:col min="4" max="4" width="31.219999313354492" hidden="0" customWidth="1"/>
    <x:col min="5" max="5" width="36" hidden="0" customWidth="1"/>
    <x:col min="6" max="6" width="56.529998779296875" hidden="0" customWidth="1"/>
    <x:col min="7" max="7" width="102.55999755859375" hidden="0" customWidth="1"/>
    <x:col min="8" max="8" width="4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63.119998931884766" hidden="0" customWidth="1"/>
    <x:col min="14" max="14" width="15.479999542236328" hidden="0" customWidth="1"/>
    <x:col min="15" max="15" width="57.06999969482422" hidden="0" customWidth="1"/>
    <x:col min="16" max="16" width="6.059999942779541" hidden="0" customWidth="1"/>
    <x:col min="17" max="17" width="15.609999656677246" hidden="0" customWidth="1"/>
    <x:col min="18" max="18" width="46" hidden="0" customWidth="1"/>
  </x:cols>
  <x:sheetData>
    <x:row r="1" ht="32" customHeight="1">
      <x:c r="A1" s="12" t="str">
        <x:v>Source_ID</x:v>
      </x:c>
      <x:c r="B1" s="12" t="str">
        <x:v>Region</x:v>
      </x:c>
      <x:c r="C1" s="12" t="str">
        <x:v>Source_Type</x:v>
      </x:c>
      <x:c r="D1" s="12" t="str">
        <x:v>Organization</x:v>
      </x:c>
      <x:c r="E1" s="12" t="str">
        <x:v>Title</x:v>
      </x:c>
      <x:c r="F1" s="12" t="str">
        <x:v>Coverage</x:v>
      </x:c>
      <x:c r="G1" s="12" t="str">
        <x:v>Use_For</x:v>
      </x:c>
      <x:c r="H1" s="12" t="str">
        <x:v>Primary_URL</x:v>
      </x:c>
      <x:c r="I1" s="12" t="str">
        <x:v>Download_Page_URL</x:v>
      </x:c>
      <x:c r="J1" s="12" t="str">
        <x:v>Direct_or_API_URL_1</x:v>
      </x:c>
      <x:c r="K1" s="12" t="str">
        <x:v>Direct_or_API_URL_2</x:v>
      </x:c>
      <x:c r="L1" s="12" t="str">
        <x:v>Direct_or_API_URL_3</x:v>
      </x:c>
      <x:c r="M1" s="12" t="str">
        <x:v>Download_Method</x:v>
      </x:c>
      <x:c r="N1" s="12" t="str">
        <x:v>Cache_Type</x:v>
      </x:c>
      <x:c r="O1" s="12" t="str">
        <x:v>Suggested_Cache_Path</x:v>
      </x:c>
      <x:c r="P1" s="12" t="str">
        <x:v>Priority</x:v>
      </x:c>
      <x:c r="Q1" s="12" t="str">
        <x:v>Manual_Status</x:v>
      </x:c>
      <x:c r="R1" s="12" t="str">
        <x:v>Notes</x:v>
      </x:c>
    </x:row>
    <x:row r="2" ht="45" customHeight="1">
      <x:c r="A2" s="18" t="str">
        <x:v>LABEL_US_DAILYMED</x:v>
      </x:c>
      <x:c r="B2" s="18" t="str">
        <x:v>US</x:v>
      </x:c>
      <x:c r="C2" s="18" t="str">
        <x:v>Drug label database</x:v>
      </x:c>
      <x:c r="D2" s="18" t="str">
        <x:v>NLM / FDA</x:v>
      </x:c>
      <x:c r="E2" s="18" t="str">
        <x:v>DailyMed current labeling database</x:v>
      </x:c>
      <x:c r="F2" s="18" t="str">
        <x:v>all drugs / labels</x:v>
      </x:c>
      <x:c r="G2" s="18" t="str">
        <x:v>Use as main label source for US indications, contraindications, adverse reactions, interactions, pregnancy/lactation, pediatric use</x:v>
      </x:c>
      <x:c r="H2" s="18" t="str">
        <x:v>https://dailymed.nlm.nih.gov/dailymed/</x:v>
      </x:c>
      <x:c r="I2" s="18" t="str">
        <x:v>https://dailymed.nlm.nih.gov/dailymed/spl-resources.cfm</x:v>
      </x:c>
      <x:c r="J2" s="18" t="str">
        <x:v>https://dailymed.nlm.nih.gov/dailymed/app-support-web-services.cfm</x:v>
      </x:c>
      <x:c r="K2" s="18" t="str">
        <x:v>https://dailymed.nlm.nih.gov/dailymed/services/v2/drugnames.json?pagesize=100&amp;page=1</x:v>
      </x:c>
      <x:c r="L2" s="18" t="str">
        <x:v>https://dailymed.nlm.nih.gov/dailymed/services/v2/spls.json?pagesize=100&amp;page=1</x:v>
      </x:c>
      <x:c r="M2" s="18" t="str">
        <x:v>Download all labels ZIP or query per drug; keep SPL XML/HTML cache</x:v>
      </x:c>
      <x:c r="N2" s="18" t="str">
        <x:v>api+bulk</x:v>
      </x:c>
      <x:c r="O2" s="18" t="str">
        <x:v>imports/accepted_evidence/LABEL_US_DAILYMED/</x:v>
      </x:c>
      <x:c r="P2" s="18" t="n">
        <x:v>1</x:v>
      </x:c>
      <x:c r="Q2" s="18" t="str">
        <x:v>TODO_DOWNLOAD</x:v>
      </x:c>
      <x:c r="R2" s="18" t="str">
        <x:v>Use search/API first; exact downloadable SPL XML uses /services/v2/spls/{SETID}.xml after choosing setid.</x:v>
      </x:c>
    </x:row>
    <x:row r="3" ht="45" customHeight="1">
      <x:c r="A3" s="18" t="str">
        <x:v>LABEL_US_DAILYMED_ZIP</x:v>
      </x:c>
      <x:c r="B3" s="18" t="str">
        <x:v>US</x:v>
      </x:c>
      <x:c r="C3" s="18" t="str">
        <x:v>Bulk label download</x:v>
      </x:c>
      <x:c r="D3" s="18" t="str">
        <x:v>NLM / FDA</x:v>
      </x:c>
      <x:c r="E3" s="18" t="str">
        <x:v>DailyMed all drug labels download</x:v>
      </x:c>
      <x:c r="F3" s="18" t="str">
        <x:v>all drugs / labels</x:v>
      </x:c>
      <x:c r="G3" s="18" t="str">
        <x:v>Bulk download for automated source cache</x:v>
      </x:c>
      <x:c r="H3" s="18" t="str">
        <x:v>https://dailymed.nlm.nih.gov/dailymed/spl-resources-all-drug-labels.cfm</x:v>
      </x:c>
      <x:c r="I3" s="18" t="str">
        <x:v>https://dailymed.nlm.nih.gov/dailymed/spl-resources-all-drug-labels.cfm</x:v>
      </x:c>
      <x:c r="J3" s="18" t="str">
        <x:v>https://dailymed.nlm.nih.gov/dailymed/spl-resources.cfm</x:v>
      </x:c>
      <x:c r="K3" s="18" t="str">
        <x:v>https://dailymed.nlm.nih.gov/dailymed/services/v2/spls.json?pagesize=100&amp;page=1</x:v>
      </x:c>
      <x:c r="L3" s="18" t="str">
        <x:v>https://dailymed.nlm.nih.gov/dailymed/services/v2/drugnames.json?pagesize=100&amp;page=1</x:v>
      </x:c>
      <x:c r="M3" s="18" t="str">
        <x:v>Use full release once, then weekly/monthly updates</x:v>
      </x:c>
      <x:c r="N3" s="18" t="str">
        <x:v>bulk</x:v>
      </x:c>
      <x:c r="O3" s="18" t="str">
        <x:v>imports/accepted_evidence/LABEL_US_DAILYMED_ZIP/</x:v>
      </x:c>
      <x:c r="P3" s="18" t="n">
        <x:v>1</x:v>
      </x:c>
      <x:c r="Q3" s="18" t="str">
        <x:v>TODO_DOWNLOAD</x:v>
      </x:c>
      <x:c r="R3" s="18" t="str">
        <x:v>Manual page lists current full release ZIP parts and daily/weekly/monthly updates; direct part filenames change.</x:v>
      </x:c>
    </x:row>
    <x:row r="4" ht="45" customHeight="1">
      <x:c r="A4" s="18" t="str">
        <x:v>LABEL_US_DRUGSFDA</x:v>
      </x:c>
      <x:c r="B4" s="18" t="str">
        <x:v>US</x:v>
      </x:c>
      <x:c r="C4" s="18" t="str">
        <x:v>Regulatory drug database</x:v>
      </x:c>
      <x:c r="D4" s="18" t="str">
        <x:v>FDA</x:v>
      </x:c>
      <x:c r="E4" s="18" t="str">
        <x:v>Drugs@FDA / FDA approved drug products</x:v>
      </x:c>
      <x:c r="F4" s="18" t="str">
        <x:v>FDA-approved human drugs</x:v>
      </x:c>
      <x:c r="G4" s="18" t="str">
        <x:v>Use for FDA-approved PI and approval history where DailyMed is incomplete</x:v>
      </x:c>
      <x:c r="H4" s="18" t="str">
        <x:v>https://www.fda.gov/drugs/drug-approvals-and-databases/resources-information-approved-drugs</x:v>
      </x:c>
      <x:c r="I4" s="18" t="str">
        <x:v>https://www.fda.gov/drugs/drug-approvals-and-databases/drugsfda-data-files</x:v>
      </x:c>
      <x:c r="J4" s="18" t="str">
        <x:v>https://www.fda.gov/drugs/drug-approvals-and-databases/resources-information-approved-drugs</x:v>
      </x:c>
      <x:c r="K4" s="18" t="str">
        <x:v>https://www.fda.gov/drugs/drug-approvals-and-databases/drugsfda-data-files</x:v>
      </x:c>
      <x:c r="L4" s="18" t="str">
        <x:v>https://www.accessdata.fda.gov/scripts/cder/daf/index.cfm</x:v>
      </x:c>
      <x:c r="M4" s="18" t="str">
        <x:v>Search by active ingredient; download PI PDFs when available</x:v>
      </x:c>
      <x:c r="N4" s="18" t="str">
        <x:v>bulk+manual</x:v>
      </x:c>
      <x:c r="O4" s="18" t="str">
        <x:v>imports/accepted_evidence/LABEL_US_DRUGSFDA/</x:v>
      </x:c>
      <x:c r="P4" s="18" t="n">
        <x:v>1</x:v>
      </x:c>
      <x:c r="Q4" s="18" t="str">
        <x:v>TODO_DOWNLOAD</x:v>
      </x:c>
      <x:c r="R4" s="18" t="str">
        <x:v>Download Drugs@FDA ZIP from data-files page; use search page for exact product labels.</x:v>
      </x:c>
    </x:row>
    <x:row r="5" ht="45" customHeight="1">
      <x:c r="A5" s="18" t="str">
        <x:v>LABEL_US_OPENFDA_SPL</x:v>
      </x:c>
      <x:c r="B5" s="18" t="str">
        <x:v>US</x:v>
      </x:c>
      <x:c r="C5" s="18" t="str">
        <x:v>API / SPL dataset</x:v>
      </x:c>
      <x:c r="D5" s="18" t="str">
        <x:v>FDA</x:v>
      </x:c>
      <x:c r="E5" s="18" t="str">
        <x:v>openFDA Structured Product Labeling API</x:v>
      </x:c>
      <x:c r="F5" s="18" t="str">
        <x:v>drug labels / structured sections</x:v>
      </x:c>
      <x:c r="G5" s="18" t="str">
        <x:v>Use for automated label section extraction</x:v>
      </x:c>
      <x:c r="H5" s="18" t="str">
        <x:v>https://open.fda.gov/data/spl/</x:v>
      </x:c>
      <x:c r="I5" s="18" t="str">
        <x:v>https://open.fda.gov/data/spl/</x:v>
      </x:c>
      <x:c r="J5" s="18" t="str">
        <x:v>https://api.fda.gov/drug/label.json?limit=1</x:v>
      </x:c>
      <x:c r="K5" s="18" t="str">
        <x:v>https://open.fda.gov/apis/drug/label/</x:v>
      </x:c>
      <x:c r="L5" s="18" t="str">
        <x:v>https://open.fda.gov/downloads/</x:v>
      </x:c>
      <x:c r="M5" s="18" t="str">
        <x:v>Use API for indications, warnings, adverse reactions, interactions</x:v>
      </x:c>
      <x:c r="N5" s="18" t="str">
        <x:v>api+bulk</x:v>
      </x:c>
      <x:c r="O5" s="18" t="str">
        <x:v>imports/accepted_evidence/LABEL_US_OPENFDA_SPL/</x:v>
      </x:c>
      <x:c r="P5" s="18" t="n">
        <x:v>1</x:v>
      </x:c>
      <x:c r="Q5" s="18" t="str">
        <x:v>TODO_DOWNLOAD</x:v>
      </x:c>
      <x:c r="R5" s="18" t="str">
        <x:v>Use API for label sections; use downloads page for bulk openFDA data.</x:v>
      </x:c>
    </x:row>
    <x:row r="6" ht="45" customHeight="1">
      <x:c r="A6" s="18" t="str">
        <x:v>LABEL_EU_EMA_DATA</x:v>
      </x:c>
      <x:c r="B6" s="18" t="str">
        <x:v>EU</x:v>
      </x:c>
      <x:c r="C6" s="18" t="str">
        <x:v>Medicine database</x:v>
      </x:c>
      <x:c r="D6" s="18" t="str">
        <x:v>EMA</x:v>
      </x:c>
      <x:c r="E6" s="18" t="str">
        <x:v>EMA download medicine data</x:v>
      </x:c>
      <x:c r="F6" s="18" t="str">
        <x:v>EU centrally-authorised medicines</x:v>
      </x:c>
      <x:c r="G6" s="18" t="str">
        <x:v>Use for EU EPAR/product page, indications, SmPC/package leaflets</x:v>
      </x:c>
      <x:c r="H6" s="18" t="str">
        <x:v>https://www.ema.europa.eu/en/medicines/download-medicine-data</x:v>
      </x:c>
      <x:c r="I6" s="18" t="str">
        <x:v>https://www.ema.europa.eu/en/medicines/download-medicine-data</x:v>
      </x:c>
      <x:c r="J6" s="18" t="str">
        <x:v>https://www.ema.europa.eu/en/medicines</x:v>
      </x:c>
      <x:c r="K6" s="18" t="str">
        <x:v>https://www.ema.europa.eu/en/about-us/about-website/download-website-data-json-data-format</x:v>
      </x:c>
      <x:c r="L6" s="18" t="str"/>
      <x:c r="M6" s="18" t="str">
        <x:v>Download CSV/XLSX data tables; use medicine_url</x:v>
      </x:c>
      <x:c r="N6" s="18" t="str">
        <x:v>bulk+manual</x:v>
      </x:c>
      <x:c r="O6" s="18" t="str">
        <x:v>imports/accepted_evidence/LABEL_EU_EMA_DATA/</x:v>
      </x:c>
      <x:c r="P6" s="18" t="n">
        <x:v>1</x:v>
      </x:c>
      <x:c r="Q6" s="18" t="str">
        <x:v>TODO_DOWNLOAD</x:v>
      </x:c>
      <x:c r="R6" s="18" t="str">
        <x:v>Download CSV/XLSX medicine data tables from EMA page; medicine pages contain EPAR/SmPC/package-leaflet links.</x:v>
      </x:c>
    </x:row>
    <x:row r="7" ht="45" customHeight="1">
      <x:c r="A7" s="18" t="str">
        <x:v>LABEL_EU_EMA_JSON</x:v>
      </x:c>
      <x:c r="B7" s="18" t="str">
        <x:v>EU</x:v>
      </x:c>
      <x:c r="C7" s="18" t="str">
        <x:v>API / website data</x:v>
      </x:c>
      <x:c r="D7" s="18" t="str">
        <x:v>EMA</x:v>
      </x:c>
      <x:c r="E7" s="18" t="str">
        <x:v>EMA medicine page JSON data</x:v>
      </x:c>
      <x:c r="F7" s="18" t="str">
        <x:v>EU medicine pages</x:v>
      </x:c>
      <x:c r="G7" s="18" t="str">
        <x:v>Use for automated EU medicine page discovery</x:v>
      </x:c>
      <x:c r="H7" s="18" t="str">
        <x:v>https://www.ema.europa.eu/en/about-us/about-website/download-website-data-json-data-format</x:v>
      </x:c>
      <x:c r="I7" s="18" t="str">
        <x:v>https://www.ema.europa.eu/en/about-us/about-website/download-website-data-json-data-format</x:v>
      </x:c>
      <x:c r="J7" s="18" t="str">
        <x:v>https://www.ema.europa.eu/en/about-us/about-website/download-website-data-json-data-format</x:v>
      </x:c>
      <x:c r="K7" s="18" t="str">
        <x:v>https://www.ema.europa.eu/en/medicines/download-medicine-data</x:v>
      </x:c>
      <x:c r="L7" s="18" t="str"/>
      <x:c r="M7" s="18" t="str">
        <x:v>JSON includes name, INN, substance, indication, URL</x:v>
      </x:c>
      <x:c r="N7" s="18" t="str">
        <x:v>json</x:v>
      </x:c>
      <x:c r="O7" s="18" t="str">
        <x:v>imports/accepted_evidence/LABEL_EU_EMA_JSON/</x:v>
      </x:c>
      <x:c r="P7" s="18" t="n">
        <x:v>2</x:v>
      </x:c>
      <x:c r="Q7" s="18" t="str">
        <x:v>TODO_DOWNLOAD</x:v>
      </x:c>
      <x:c r="R7" s="18" t="str">
        <x:v>Use JSON website data for medicine page discovery; validate final SmPC from medicine page documents.</x:v>
      </x:c>
    </x:row>
    <x:row r="8" ht="45" customHeight="1">
      <x:c r="A8" s="18" t="str">
        <x:v>LABEL_UK_EMC</x:v>
      </x:c>
      <x:c r="B8" s="18" t="str">
        <x:v>UK/Europe-adjacent</x:v>
      </x:c>
      <x:c r="C8" s="18" t="str">
        <x:v>SmPC database</x:v>
      </x:c>
      <x:c r="D8" s="18" t="str">
        <x:v>Datapharm / MHRA-reviewed docs</x:v>
      </x:c>
      <x:c r="E8" s="18" t="str">
        <x:v>electronic Medicines Compendium (eMC)</x:v>
      </x:c>
      <x:c r="F8" s="18" t="str">
        <x:v>UK licensed medicines</x:v>
      </x:c>
      <x:c r="G8" s="18" t="str">
        <x:v>Use as English SmPC fallback for Europe; not EU regulator after Brexit</x:v>
      </x:c>
      <x:c r="H8" s="18" t="str">
        <x:v>https://www.medicines.org.uk/emc</x:v>
      </x:c>
      <x:c r="I8" s="18" t="str">
        <x:v>https://www.medicines.org.uk/emc</x:v>
      </x:c>
      <x:c r="J8" s="18" t="str">
        <x:v>https://www.medicines.org.uk/emc/search</x:v>
      </x:c>
      <x:c r="K8" s="18" t="str">
        <x:v>https://www.medicines.org.uk/emc/advanced-search</x:v>
      </x:c>
      <x:c r="L8" s="18" t="str"/>
      <x:c r="M8" s="18" t="str">
        <x:v>Search generic/product; save SmPC/PIL</x:v>
      </x:c>
      <x:c r="N8" s="18" t="str">
        <x:v>manual</x:v>
      </x:c>
      <x:c r="O8" s="18" t="str">
        <x:v>imports/accepted_evidence/LABEL_UK_EMC/</x:v>
      </x:c>
      <x:c r="P8" s="18" t="n">
        <x:v>2</x:v>
      </x:c>
      <x:c r="Q8" s="18" t="str">
        <x:v>TODO_DOWNLOAD</x:v>
      </x:c>
      <x:c r="R8" s="18" t="str">
        <x:v>Search eMC for product/generic and save SmPC/PIL pages manually.</x:v>
      </x:c>
    </x:row>
    <x:row r="9" ht="45" customHeight="1">
      <x:c r="A9" s="18" t="str">
        <x:v>LABEL_TH_THAIFDA_NDI</x:v>
      </x:c>
      <x:c r="B9" s="18" t="str">
        <x:v>Thailand</x:v>
      </x:c>
      <x:c r="C9" s="18" t="str">
        <x:v>Regulatory / NLEM / RDU portal</x:v>
      </x:c>
      <x:c r="D9" s="18" t="str">
        <x:v>Thai FDA</x:v>
      </x:c>
      <x:c r="E9" s="18" t="str">
        <x:v>Thai National Drug Information / Rational Drug Use portal</x:v>
      </x:c>
      <x:c r="F9" s="18" t="str">
        <x:v>Thai NLEM, RDU, monographs</x:v>
      </x:c>
      <x:c r="G9" s="18" t="str">
        <x:v>Use for Thai NLEM/RDU and local medicine evidence</x:v>
      </x:c>
      <x:c r="H9" s="18" t="str">
        <x:v>https://ndi.fda.moph.go.th/index.php/drug_use</x:v>
      </x:c>
      <x:c r="I9" s="18" t="str">
        <x:v>https://ndi.fda.moph.go.th/drug_use</x:v>
      </x:c>
      <x:c r="J9" s="18" t="str">
        <x:v>https://ndi.fda.moph.go.th/index.php/drug_use</x:v>
      </x:c>
      <x:c r="K9" s="18" t="str">
        <x:v>https://ndi.fda.moph.go.th/drug_use/detail/69</x:v>
      </x:c>
      <x:c r="L9" s="18" t="str"/>
      <x:c r="M9" s="18" t="str">
        <x:v>Download official RDU/NLEM/monograph files where available</x:v>
      </x:c>
      <x:c r="N9" s="18" t="str">
        <x:v>manual</x:v>
      </x:c>
      <x:c r="O9" s="18" t="str">
        <x:v>imports/accepted_evidence/LABEL_TH_THAIFDA_NDI/</x:v>
      </x:c>
      <x:c r="P9" s="18" t="n">
        <x:v>1</x:v>
      </x:c>
      <x:c r="Q9" s="18" t="str">
        <x:v>TODO_DOWNLOAD</x:v>
      </x:c>
      <x:c r="R9" s="18" t="str">
        <x:v>Thai FDA RDU portal; download linked Thai RDU/RDU Pharmacy/antimicrobial-use PDFs where available.</x:v>
      </x:c>
    </x:row>
    <x:row r="10" ht="45" customHeight="1">
      <x:c r="A10" s="18" t="str">
        <x:v>LABEL_TH_THAIFDA_MONOGRAPH</x:v>
      </x:c>
      <x:c r="B10" s="18" t="str">
        <x:v>Thailand</x:v>
      </x:c>
      <x:c r="C10" s="18" t="str">
        <x:v>NLEM monographs</x:v>
      </x:c>
      <x:c r="D10" s="18" t="str">
        <x:v>Thai FDA</x:v>
      </x:c>
      <x:c r="E10" s="18" t="str">
        <x:v>Monograph of the National List of Essential Medicines</x:v>
      </x:c>
      <x:c r="F10" s="18" t="str">
        <x:v>Thai NLEM monographs</x:v>
      </x:c>
      <x:c r="G10" s="18" t="str">
        <x:v>Use for Thai essential medicines and official monographs</x:v>
      </x:c>
      <x:c r="H10" s="18" t="str">
        <x:v>https://drug.fda.moph.go.th/lowrisk/category/monograph-of-the-national-list-of-essential-medicines</x:v>
      </x:c>
      <x:c r="I10" s="18" t="str">
        <x:v>https://drug.fda.moph.go.th/lowrisk/category/monograph-of-the-national-list-of-essential-medicines</x:v>
      </x:c>
      <x:c r="J10" s="18" t="str">
        <x:v>https://drug.fda.moph.go.th/lowrisk/category/monograph-of-the-national-list-of-essential-medicines</x:v>
      </x:c>
      <x:c r="K10" s="18" t="str">
        <x:v>https://ndi.fda.moph.go.th/</x:v>
      </x:c>
      <x:c r="L10" s="18" t="str"/>
      <x:c r="M10" s="18" t="str">
        <x:v>Save PDFs/pages for product/active ingredient where present</x:v>
      </x:c>
      <x:c r="N10" s="18" t="str">
        <x:v>manual</x:v>
      </x:c>
      <x:c r="O10" s="18" t="str">
        <x:v>imports/accepted_evidence/LABEL_TH_THAIFDA_MONOGRAPH/</x:v>
      </x:c>
      <x:c r="P10" s="18" t="n">
        <x:v>1</x:v>
      </x:c>
      <x:c r="Q10" s="18" t="str">
        <x:v>TODO_DOWNLOAD</x:v>
      </x:c>
      <x:c r="R10" s="18" t="str">
        <x:v>Thai NLEM monograph portal; save monograph PDFs/pages if present.</x:v>
      </x:c>
    </x:row>
    <x:row r="11" ht="45" customHeight="1">
      <x:c r="A11" s="18" t="str">
        <x:v>LABEL_TH_MIMS</x:v>
      </x:c>
      <x:c r="B11" s="18" t="str">
        <x:v>Thailand</x:v>
      </x:c>
      <x:c r="C11" s="18" t="str">
        <x:v>Local drug reference</x:v>
      </x:c>
      <x:c r="D11" s="18" t="str">
        <x:v>MIMS Thailand</x:v>
      </x:c>
      <x:c r="E11" s="18" t="str">
        <x:v>MIMS Thailand medicines/disease algorithms</x:v>
      </x:c>
      <x:c r="F11" s="18" t="str">
        <x:v>Thai product availability, dosing quick reference</x:v>
      </x:c>
      <x:c r="G11" s="18" t="str">
        <x:v>Use as Thai local secondary source, not official regulator</x:v>
      </x:c>
      <x:c r="H11" s="18" t="str">
        <x:v>https://www.mims.com/thailand</x:v>
      </x:c>
      <x:c r="I11" s="18" t="str">
        <x:v>https://www.mims.com/thailand</x:v>
      </x:c>
      <x:c r="J11" s="18" t="str">
        <x:v>https://www.mims.com/thailand/drug</x:v>
      </x:c>
      <x:c r="K11" s="18" t="str">
        <x:v>https://www.mims.com/thailand/disease</x:v>
      </x:c>
      <x:c r="L11" s="18" t="str"/>
      <x:c r="M11" s="18" t="str">
        <x:v>Download/record pages manually if permitted; do not treat as official guideline</x:v>
      </x:c>
      <x:c r="N11" s="18" t="str">
        <x:v>manual</x:v>
      </x:c>
      <x:c r="O11" s="18" t="str">
        <x:v>imports/accepted_evidence/LABEL_TH_MIMS/</x:v>
      </x:c>
      <x:c r="P11" s="18" t="n">
        <x:v>3</x:v>
      </x:c>
      <x:c r="Q11" s="18" t="str">
        <x:v>TODO_DOWNLOAD</x:v>
      </x:c>
      <x:c r="R11" s="18" t="str">
        <x:v>Secondary Thai local reference; may require manual access and usage restrictions.</x:v>
      </x:c>
    </x:row>
    <x:row r="12" ht="45" customHeight="1">
      <x:c r="A12" s="18" t="str">
        <x:v>GUIDE_US_CDC_ABX_ADULT</x:v>
      </x:c>
      <x:c r="B12" s="18" t="str">
        <x:v>US</x:v>
      </x:c>
      <x:c r="C12" s="18" t="str">
        <x:v>Antibiotic stewardship guideline</x:v>
      </x:c>
      <x:c r="D12" s="18" t="str">
        <x:v>CDC</x:v>
      </x:c>
      <x:c r="E12" s="18" t="str">
        <x:v>Adult outpatient treatment recommendations</x:v>
      </x:c>
      <x:c r="F12" s="18" t="str">
        <x:v>sinusitis, bronchitis/cough, common cold, pharyngitis, cystitis</x:v>
      </x:c>
      <x:c r="G12" s="18" t="str">
        <x:v>Main US primary-care antibiotic gate</x:v>
      </x:c>
      <x:c r="H12" s="18" t="str">
        <x:v>https://www.cdc.gov/antibiotic-use/hcp/clinical-care/adult-outpatient.html</x:v>
      </x:c>
      <x:c r="I12" s="18" t="str">
        <x:v>https://www.cdc.gov/antibiotic-use/hcp/clinical-care/adult-outpatient.html</x:v>
      </x:c>
      <x:c r="J12" s="18" t="str">
        <x:v>https://www.cdc.gov/antibiotic-use/hcp/clinical-care/adult-outpatient.html</x:v>
      </x:c>
      <x:c r="K12" s="18" t="str">
        <x:v>https://www.cdc.gov/antibiotic-use/hcp/clinical-care/index.html</x:v>
      </x:c>
      <x:c r="L12" s="18" t="str"/>
      <x:c r="M12" s="18" t="str">
        <x:v>Download/print CDC page; map to adult ENT/GU rows</x:v>
      </x:c>
      <x:c r="N12" s="18" t="str">
        <x:v>html</x:v>
      </x:c>
      <x:c r="O12" s="18" t="str">
        <x:v>imports/accepted_evidence/GUIDE_US_CDC_ABX_ADULT/</x:v>
      </x:c>
      <x:c r="P12" s="18" t="n">
        <x:v>1</x:v>
      </x:c>
      <x:c r="Q12" s="18" t="str">
        <x:v>TODO_DOWNLOAD</x:v>
      </x:c>
      <x:c r="R12" s="18" t="str">
        <x:v>CDC pages are usually HTML; print/save page as PDF manually.</x:v>
      </x:c>
    </x:row>
    <x:row r="13" ht="45" customHeight="1">
      <x:c r="A13" s="18" t="str">
        <x:v>GUIDE_US_CDC_ABX_PEDS</x:v>
      </x:c>
      <x:c r="B13" s="18" t="str">
        <x:v>US</x:v>
      </x:c>
      <x:c r="C13" s="18" t="str">
        <x:v>Antibiotic stewardship guideline</x:v>
      </x:c>
      <x:c r="D13" s="18" t="str">
        <x:v>CDC</x:v>
      </x:c>
      <x:c r="E13" s="18" t="str">
        <x:v>Pediatric outpatient treatment recommendations</x:v>
      </x:c>
      <x:c r="F13" s="18" t="str">
        <x:v>peds sinusitis, pharyngitis, common cold, bronchiolitis, UTI</x:v>
      </x:c>
      <x:c r="G13" s="18" t="str">
        <x:v>Main US pediatric antibiotic gate</x:v>
      </x:c>
      <x:c r="H13" s="18" t="str">
        <x:v>https://www.cdc.gov/antibiotic-use/hcp/clinical-care/pediatric-outpatient.html</x:v>
      </x:c>
      <x:c r="I13" s="18" t="str">
        <x:v>https://www.cdc.gov/antibiotic-use/hcp/clinical-care/pediatric-outpatient.html</x:v>
      </x:c>
      <x:c r="J13" s="18" t="str">
        <x:v>https://www.cdc.gov/antibiotic-use/hcp/clinical-care/pediatric-outpatient.html</x:v>
      </x:c>
      <x:c r="K13" s="18" t="str">
        <x:v>https://www.cdc.gov/antibiotic-use/hcp/clinical-care/index.html</x:v>
      </x:c>
      <x:c r="L13" s="18" t="str"/>
      <x:c r="M13" s="18" t="str">
        <x:v>Download/print CDC page; map to pediatric rows</x:v>
      </x:c>
      <x:c r="N13" s="18" t="str">
        <x:v>html</x:v>
      </x:c>
      <x:c r="O13" s="18" t="str">
        <x:v>imports/accepted_evidence/GUIDE_US_CDC_ABX_PEDS/</x:v>
      </x:c>
      <x:c r="P13" s="18" t="n">
        <x:v>1</x:v>
      </x:c>
      <x:c r="Q13" s="18" t="str">
        <x:v>TODO_DOWNLOAD</x:v>
      </x:c>
      <x:c r="R13" s="18" t="str">
        <x:v>CDC pages are usually HTML; print/save page as PDF manually.</x:v>
      </x:c>
    </x:row>
    <x:row r="14" ht="45" customHeight="1">
      <x:c r="A14" s="18" t="str">
        <x:v>GUIDE_US_CDC_GAS</x:v>
      </x:c>
      <x:c r="B14" s="18" t="str">
        <x:v>US</x:v>
      </x:c>
      <x:c r="C14" s="18" t="str">
        <x:v>Infectious disease guidance</x:v>
      </x:c>
      <x:c r="D14" s="18" t="str">
        <x:v>CDC</x:v>
      </x:c>
      <x:c r="E14" s="18" t="str">
        <x:v>Clinical guidance for Group A Streptococcal pharyngitis</x:v>
      </x:c>
      <x:c r="F14" s="18" t="str">
        <x:v>strep throat/pharyngitis</x:v>
      </x:c>
      <x:c r="G14" s="18" t="str">
        <x:v>Confirm testing + antibiotic dose for bacterial pharyngitis</x:v>
      </x:c>
      <x:c r="H14" s="18" t="str">
        <x:v>https://www.cdc.gov/group-a-strep/hcp/clinical-guidance/strep-throat.html</x:v>
      </x:c>
      <x:c r="I14" s="18" t="str">
        <x:v>https://www.cdc.gov/group-a-strep/hcp/clinical-guidance/strep-throat.html</x:v>
      </x:c>
      <x:c r="J14" s="18" t="str">
        <x:v>https://www.cdc.gov/group-a-strep/hcp/clinical-guidance/strep-throat.html</x:v>
      </x:c>
      <x:c r="K14" s="18" t="str"/>
      <x:c r="L14" s="18" t="str"/>
      <x:c r="M14" s="18" t="str">
        <x:v>Save current page/PDF</x:v>
      </x:c>
      <x:c r="N14" s="18" t="str">
        <x:v>html</x:v>
      </x:c>
      <x:c r="O14" s="18" t="str">
        <x:v>imports/accepted_evidence/GUIDE_US_CDC_GAS/</x:v>
      </x:c>
      <x:c r="P14" s="18" t="n">
        <x:v>1</x:v>
      </x:c>
      <x:c r="Q14" s="18" t="str">
        <x:v>TODO_DOWNLOAD</x:v>
      </x:c>
      <x:c r="R14" s="18" t="str">
        <x:v>CDC pages are usually HTML; print/save page as PDF manually.</x:v>
      </x:c>
    </x:row>
    <x:row r="15" ht="45" customHeight="1">
      <x:c r="A15" s="18" t="str">
        <x:v>GUIDE_EU_NICE_SORE_THROAT</x:v>
      </x:c>
      <x:c r="B15" s="18" t="str">
        <x:v>UK/Europe-adjacent</x:v>
      </x:c>
      <x:c r="C15" s="18" t="str">
        <x:v>Antimicrobial prescribing guideline</x:v>
      </x:c>
      <x:c r="D15" s="18" t="str">
        <x:v>NICE</x:v>
      </x:c>
      <x:c r="E15" s="18" t="str">
        <x:v>Sore throat acute antimicrobial prescribing NG84</x:v>
      </x:c>
      <x:c r="F15" s="18" t="str">
        <x:v>sore throat/pharyngitis/tonsillitis</x:v>
      </x:c>
      <x:c r="G15" s="18" t="str">
        <x:v>European-style stewardship, FeverPAIN/Centor, antibiotic choices</x:v>
      </x:c>
      <x:c r="H15" s="18" t="str">
        <x:v>https://www.nice.org.uk/guidance/ng84</x:v>
      </x:c>
      <x:c r="I15" s="18" t="str">
        <x:v>https://www.nice.org.uk/guidance/ng84/resources</x:v>
      </x:c>
      <x:c r="J15" s="18" t="str">
        <x:v>https://www.nice.org.uk/guidance/ng84/chapter/recommendations</x:v>
      </x:c>
      <x:c r="K15" s="18" t="str">
        <x:v>https://www.nice.org.uk/guidance/ng84/evidence</x:v>
      </x:c>
      <x:c r="L15" s="18" t="str">
        <x:v>https://www.nice.org.uk/guidance/ng84/documents</x:v>
      </x:c>
      <x:c r="M15" s="18" t="str">
        <x:v>Download visual summary and recommendations</x:v>
      </x:c>
      <x:c r="N15" s="18" t="str">
        <x:v>guideline+evidence</x:v>
      </x:c>
      <x:c r="O15" s="18" t="str">
        <x:v>imports/accepted_evidence/GUIDE_EU_NICE_SORE_THROAT/</x:v>
      </x:c>
      <x:c r="P15" s="18" t="n">
        <x:v>1</x:v>
      </x:c>
      <x:c r="Q15" s="18" t="str">
        <x:v>TODO_DOWNLOAD</x:v>
      </x:c>
      <x:c r="R15" s="18" t="str">
        <x:v>NICE resources page contains downloadable PDF visual summaries/evidence/audit tools when available.</x:v>
      </x:c>
    </x:row>
    <x:row r="16" ht="45" customHeight="1">
      <x:c r="A16" s="18" t="str">
        <x:v>GUIDE_EU_NICE_COUGH</x:v>
      </x:c>
      <x:c r="B16" s="18" t="str">
        <x:v>UK/Europe-adjacent</x:v>
      </x:c>
      <x:c r="C16" s="18" t="str">
        <x:v>Antimicrobial prescribing guideline</x:v>
      </x:c>
      <x:c r="D16" s="18" t="str">
        <x:v>NICE</x:v>
      </x:c>
      <x:c r="E16" s="18" t="str">
        <x:v>Cough acute antimicrobial prescribing NG120</x:v>
      </x:c>
      <x:c r="F16" s="18" t="str">
        <x:v>acute cough/bronchitis</x:v>
      </x:c>
      <x:c r="G16" s="18" t="str">
        <x:v>European-style antibiotic gate for cough/bronchitis</x:v>
      </x:c>
      <x:c r="H16" s="18" t="str">
        <x:v>https://www.nice.org.uk/guidance/ng120</x:v>
      </x:c>
      <x:c r="I16" s="18" t="str">
        <x:v>https://www.nice.org.uk/guidance/ng120/resources</x:v>
      </x:c>
      <x:c r="J16" s="18" t="str">
        <x:v>https://www.nice.org.uk/guidance/ng120/chapter/recommendations</x:v>
      </x:c>
      <x:c r="K16" s="18" t="str">
        <x:v>https://www.nice.org.uk/guidance/ng120/evidence</x:v>
      </x:c>
      <x:c r="L16" s="18" t="str">
        <x:v>https://www.nice.org.uk/guidance/ng120/documents</x:v>
      </x:c>
      <x:c r="M16" s="18" t="str">
        <x:v>Download recommendations</x:v>
      </x:c>
      <x:c r="N16" s="18" t="str">
        <x:v>guideline+evidence</x:v>
      </x:c>
      <x:c r="O16" s="18" t="str">
        <x:v>imports/accepted_evidence/GUIDE_EU_NICE_COUGH/</x:v>
      </x:c>
      <x:c r="P16" s="18" t="n">
        <x:v>1</x:v>
      </x:c>
      <x:c r="Q16" s="18" t="str">
        <x:v>TODO_DOWNLOAD</x:v>
      </x:c>
      <x:c r="R16" s="18" t="str">
        <x:v>NICE resources page contains downloadable PDF visual summaries/evidence/audit tools when available.</x:v>
      </x:c>
    </x:row>
    <x:row r="17" ht="45" customHeight="1">
      <x:c r="A17" s="18" t="str">
        <x:v>GUIDE_EU_NICE_SINUSITIS</x:v>
      </x:c>
      <x:c r="B17" s="18" t="str">
        <x:v>UK/Europe-adjacent</x:v>
      </x:c>
      <x:c r="C17" s="18" t="str">
        <x:v>Antimicrobial prescribing guideline</x:v>
      </x:c>
      <x:c r="D17" s="18" t="str">
        <x:v>NICE</x:v>
      </x:c>
      <x:c r="E17" s="18" t="str">
        <x:v>Sinusitis acute antimicrobial prescribing NG79</x:v>
      </x:c>
      <x:c r="F17" s="18" t="str">
        <x:v>acute sinusitis</x:v>
      </x:c>
      <x:c r="G17" s="18" t="str">
        <x:v>European-style antibiotic gate for sinusitis</x:v>
      </x:c>
      <x:c r="H17" s="18" t="str">
        <x:v>https://www.nice.org.uk/guidance/ng79</x:v>
      </x:c>
      <x:c r="I17" s="18" t="str">
        <x:v>https://www.nice.org.uk/guidance/ng79/resources</x:v>
      </x:c>
      <x:c r="J17" s="18" t="str">
        <x:v>https://www.nice.org.uk/guidance/ng79/chapter/recommendations</x:v>
      </x:c>
      <x:c r="K17" s="18" t="str">
        <x:v>https://www.nice.org.uk/guidance/ng79/evidence</x:v>
      </x:c>
      <x:c r="L17" s="18" t="str">
        <x:v>https://www.nice.org.uk/guidance/ng79/documents</x:v>
      </x:c>
      <x:c r="M17" s="18" t="str">
        <x:v>Download recommendations and antibiotic table</x:v>
      </x:c>
      <x:c r="N17" s="18" t="str">
        <x:v>guideline+evidence</x:v>
      </x:c>
      <x:c r="O17" s="18" t="str">
        <x:v>imports/accepted_evidence/GUIDE_EU_NICE_SINUSITIS/</x:v>
      </x:c>
      <x:c r="P17" s="18" t="n">
        <x:v>1</x:v>
      </x:c>
      <x:c r="Q17" s="18" t="str">
        <x:v>TODO_DOWNLOAD</x:v>
      </x:c>
      <x:c r="R17" s="18" t="str">
        <x:v>NICE resources page contains downloadable PDF visual summaries/evidence/audit tools when available.</x:v>
      </x:c>
    </x:row>
    <x:row r="18" ht="45" customHeight="1">
      <x:c r="A18" s="18" t="str">
        <x:v>GUIDE_INT_ARIA_RHINITIS</x:v>
      </x:c>
      <x:c r="B18" s="18" t="str">
        <x:v>International/EU</x:v>
      </x:c>
      <x:c r="C18" s="18" t="str">
        <x:v>Allergic rhinitis guideline</x:v>
      </x:c>
      <x:c r="D18" s="18" t="str">
        <x:v>ARIA</x:v>
      </x:c>
      <x:c r="E18" s="18" t="str">
        <x:v>ARIA next-generation allergic rhinitis guidance</x:v>
      </x:c>
      <x:c r="F18" s="18" t="str">
        <x:v>allergic rhinitis</x:v>
      </x:c>
      <x:c r="G18" s="18" t="str">
        <x:v>Use for AR step care: antihistamine, intranasal steroid, combination therapy</x:v>
      </x:c>
      <x:c r="H18" s="18" t="str">
        <x:v>https://pubmed.ncbi.nlm.nih.gov/31627910/</x:v>
      </x:c>
      <x:c r="I18" s="18" t="str">
        <x:v>https://pubmed.ncbi.nlm.nih.gov/31627910/</x:v>
      </x:c>
      <x:c r="J18" s="18" t="str">
        <x:v>https://pubmed.ncbi.nlm.nih.gov/31627910/</x:v>
      </x:c>
      <x:c r="K18" s="18" t="str"/>
      <x:c r="L18" s="18" t="str"/>
      <x:c r="M18" s="18" t="str">
        <x:v>Save PubMed/available full text; use latest ARIA full text if accessible</x:v>
      </x:c>
      <x:c r="N18" s="18" t="str">
        <x:v>manual</x:v>
      </x:c>
      <x:c r="O18" s="18" t="str">
        <x:v>imports/accepted_evidence/GUIDE_INT_ARIA_RHINITIS/</x:v>
      </x:c>
      <x:c r="P18" s="18" t="n">
        <x:v>1</x:v>
      </x:c>
      <x:c r="Q18" s="18" t="str">
        <x:v>TODO_DOWNLOAD</x:v>
      </x:c>
      <x:c r="R18" s="18" t="str">
        <x:v>Save page and all linked PDFs/appendices manually.</x:v>
      </x:c>
    </x:row>
    <x:row r="19" ht="45" customHeight="1">
      <x:c r="A19" s="18" t="str">
        <x:v>GUIDE_US_AAO_RHINITIS</x:v>
      </x:c>
      <x:c r="B19" s="18" t="str">
        <x:v>US</x:v>
      </x:c>
      <x:c r="C19" s="18" t="str">
        <x:v>ENT guideline</x:v>
      </x:c>
      <x:c r="D19" s="18" t="str">
        <x:v>AAO-HNSF</x:v>
      </x:c>
      <x:c r="E19" s="18" t="str">
        <x:v>Clinical Practice Guideline: Allergic Rhinitis</x:v>
      </x:c>
      <x:c r="F19" s="18" t="str">
        <x:v>allergic rhinitis</x:v>
      </x:c>
      <x:c r="G19" s="18" t="str">
        <x:v>US guideline for intranasal steroids, antihistamines, diagnosis</x:v>
      </x:c>
      <x:c r="H19" s="18" t="str">
        <x:v>https://www.entnet.org/quality-practice/quality-products/clinical-practice-guidelines/allergic-rhinitis/</x:v>
      </x:c>
      <x:c r="I19" s="18" t="str">
        <x:v>https://www.entnet.org/quality-practice/quality-products/clinical-practice-guidelines/allergic-rhinitis/</x:v>
      </x:c>
      <x:c r="J19" s="18" t="str">
        <x:v>https://www.entnet.org/quality-practice/quality-products/clinical-practice-guidelines/allergic-rhinitis/</x:v>
      </x:c>
      <x:c r="K19" s="18" t="str"/>
      <x:c r="L19" s="18" t="str"/>
      <x:c r="M19" s="18" t="str">
        <x:v>Download guideline or summary</x:v>
      </x:c>
      <x:c r="N19" s="18" t="str">
        <x:v>manual</x:v>
      </x:c>
      <x:c r="O19" s="18" t="str">
        <x:v>imports/accepted_evidence/GUIDE_US_AAO_RHINITIS/</x:v>
      </x:c>
      <x:c r="P19" s="18" t="n">
        <x:v>2</x:v>
      </x:c>
      <x:c r="Q19" s="18" t="str">
        <x:v>TODO_DOWNLOAD</x:v>
      </x:c>
      <x:c r="R19" s="18" t="str">
        <x:v>Save page and all linked PDFs/appendices manually.</x:v>
      </x:c>
    </x:row>
    <x:row r="20" ht="45" customHeight="1">
      <x:c r="A20" s="18" t="str">
        <x:v>GUIDE_TH_RDU_AMR</x:v>
      </x:c>
      <x:c r="B20" s="18" t="str">
        <x:v>Thailand</x:v>
      </x:c>
      <x:c r="C20" s="18" t="str">
        <x:v>RDU / antibiotic stewardship</x:v>
      </x:c>
      <x:c r="D20" s="18" t="str">
        <x:v>Thai FDA / MOPH</x:v>
      </x:c>
      <x:c r="E20" s="18" t="str">
        <x:v>RDU &amp; AMR / PA RDU antimicrobial stewardship resources</x:v>
      </x:c>
      <x:c r="F20" s="18" t="str">
        <x:v>URI, acute diarrhea, simple wounds, antibiotic stewardship</x:v>
      </x:c>
      <x:c r="G20" s="18" t="str">
        <x:v>https://ndi.fda.moph.go.th/drug_use/detail/58</x:v>
      </x:c>
      <x:c r="H20" s="18" t="str"/>
      <x:c r="I20" s="18" t="str"/>
      <x:c r="J20" s="18" t="str"/>
      <x:c r="K20" s="18" t="str"/>
      <x:c r="L20" s="18" t="str"/>
      <x:c r="M20" s="18" t="n">
        <x:v>1</x:v>
      </x:c>
      <x:c r="N20" s="18" t="str">
        <x:v>manual</x:v>
      </x:c>
      <x:c r="O20" s="18" t="str">
        <x:v>imports/accepted_evidence/GUIDE_TH_RDU_AMR/</x:v>
      </x:c>
      <x:c r="P20" s="18"/>
      <x:c r="Q20" s="18" t="str">
        <x:v>TODO_DOWNLOAD</x:v>
      </x:c>
      <x:c r="R20" s="18" t="str">
        <x:v>Save page and all linked PDFs/appendices manually.</x:v>
      </x:c>
    </x:row>
    <x:row r="21" ht="45" customHeight="1">
      <x:c r="A21" s="18" t="str">
        <x:v>GUIDE_TH_MIMS_AR</x:v>
      </x:c>
      <x:c r="B21" s="18" t="str">
        <x:v>Thailand</x:v>
      </x:c>
      <x:c r="C21" s="18" t="str">
        <x:v>Disease algorithm</x:v>
      </x:c>
      <x:c r="D21" s="18" t="str">
        <x:v>MIMS Thailand</x:v>
      </x:c>
      <x:c r="E21" s="18" t="str">
        <x:v>Allergic rhinitis disease algorithm</x:v>
      </x:c>
      <x:c r="F21" s="18" t="str">
        <x:v>allergic rhinitis</x:v>
      </x:c>
      <x:c r="G21" s="18" t="str">
        <x:v>Thai local secondary disease algorithm</x:v>
      </x:c>
      <x:c r="H21" s="18" t="str">
        <x:v>https://www.mims.com/thailand/disease/rhinitis-allergic/disease-algorithm</x:v>
      </x:c>
      <x:c r="I21" s="18" t="str">
        <x:v>https://www.mims.com/thailand/disease/rhinitis-allergic/disease-algorithm</x:v>
      </x:c>
      <x:c r="J21" s="18" t="str">
        <x:v>https://www.mims.com/thailand/disease/rhinitis-allergic/disease-algorithm</x:v>
      </x:c>
      <x:c r="K21" s="18" t="str"/>
      <x:c r="L21" s="18" t="str"/>
      <x:c r="M21" s="18" t="str">
        <x:v>Use as local practice fallback only</x:v>
      </x:c>
      <x:c r="N21" s="18" t="str">
        <x:v>manual</x:v>
      </x:c>
      <x:c r="O21" s="18" t="str">
        <x:v>imports/accepted_evidence/GUIDE_TH_MIMS_AR/</x:v>
      </x:c>
      <x:c r="P21" s="18" t="n">
        <x:v>3</x:v>
      </x:c>
      <x:c r="Q21" s="18" t="str">
        <x:v>TODO_DOWNLOAD</x:v>
      </x:c>
      <x:c r="R21" s="18" t="str">
        <x:v>MIMS disease/drug algorithm page; save manually if available in your subscription.</x:v>
      </x:c>
    </x:row>
    <x:row r="22" ht="45" customHeight="1">
      <x:c r="A22" s="18" t="str">
        <x:v>GUIDE_US_IDSA_DIARRHEA</x:v>
      </x:c>
      <x:c r="B22" s="18" t="str">
        <x:v>US</x:v>
      </x:c>
      <x:c r="C22" s="18" t="str">
        <x:v>Infectious disease guideline</x:v>
      </x:c>
      <x:c r="D22" s="18" t="str">
        <x:v>IDSA</x:v>
      </x:c>
      <x:c r="E22" s="18" t="str">
        <x:v>Infectious diarrhea guideline</x:v>
      </x:c>
      <x:c r="F22" s="18" t="str">
        <x:v>acute infectious diarrhea</x:v>
      </x:c>
      <x:c r="G22" s="18" t="str">
        <x:v>Use for antibiotic gate, stool testing indications, red flags</x:v>
      </x:c>
      <x:c r="H22" s="18" t="str">
        <x:v>https://www.idsociety.org/practice-guideline/infectious-diarrhea/</x:v>
      </x:c>
      <x:c r="I22" s="18" t="str">
        <x:v>https://www.idsociety.org/practice-guideline/infectious-diarrhea/</x:v>
      </x:c>
      <x:c r="J22" s="18" t="str">
        <x:v>https://www.idsociety.org/practice-guideline/infectious-diarrhea/</x:v>
      </x:c>
      <x:c r="K22" s="18" t="str">
        <x:v>https://www.idsociety.org/practice-guideline/</x:v>
      </x:c>
      <x:c r="L22" s="18" t="str"/>
      <x:c r="M22" s="18" t="str">
        <x:v>Download PDF</x:v>
      </x:c>
      <x:c r="N22" s="18" t="str">
        <x:v>guideline</x:v>
      </x:c>
      <x:c r="O22" s="18" t="str">
        <x:v>imports/accepted_evidence/GUIDE_US_IDSA_DIARRHEA/</x:v>
      </x:c>
      <x:c r="P22" s="18" t="n">
        <x:v>1</x:v>
      </x:c>
      <x:c r="Q22" s="18" t="str">
        <x:v>TODO_DOWNLOAD</x:v>
      </x:c>
      <x:c r="R22" s="18" t="str">
        <x:v>IDSA guideline pages often include publication/PDF links; save guideline page and linked journal/PDF if accessible.</x:v>
      </x:c>
    </x:row>
    <x:row r="23" ht="45" customHeight="1">
      <x:c r="A23" s="18" t="str">
        <x:v>GUIDE_US_ACG_DIARRHEA</x:v>
      </x:c>
      <x:c r="B23" s="18" t="str">
        <x:v>US</x:v>
      </x:c>
      <x:c r="C23" s="18" t="str">
        <x:v>GI guideline</x:v>
      </x:c>
      <x:c r="D23" s="18" t="str">
        <x:v>ACG</x:v>
      </x:c>
      <x:c r="E23" s="18" t="str">
        <x:v>Acute diarrheal infections in adults</x:v>
      </x:c>
      <x:c r="F23" s="18" t="str">
        <x:v>adult acute diarrhea/traveler diarrhea</x:v>
      </x:c>
      <x:c r="G23" s="18" t="str">
        <x:v>Adult diarrhea regimen options and antibiotic indications</x:v>
      </x:c>
      <x:c r="H23" s="18" t="str">
        <x:v>https://gi.org/2016/04/19/whats-new-here-acg-acute-infectious-diarrhea-guidelines/</x:v>
      </x:c>
      <x:c r="I23" s="18" t="str">
        <x:v>https://gi.org/2016/04/19/whats-new-here-acg-acute-infectious-diarrhea-guidelines/</x:v>
      </x:c>
      <x:c r="J23" s="18" t="str">
        <x:v>https://gi.org/2016/04/19/whats-new-here-acg-acute-infectious-diarrhea-guidelines/</x:v>
      </x:c>
      <x:c r="K23" s="18" t="str"/>
      <x:c r="L23" s="18" t="str"/>
      <x:c r="M23" s="18" t="str">
        <x:v>Download guideline or summary</x:v>
      </x:c>
      <x:c r="N23" s="18" t="str">
        <x:v>manual</x:v>
      </x:c>
      <x:c r="O23" s="18" t="str">
        <x:v>imports/accepted_evidence/GUIDE_US_ACG_DIARRHEA/</x:v>
      </x:c>
      <x:c r="P23" s="18" t="n">
        <x:v>1</x:v>
      </x:c>
      <x:c r="Q23" s="18" t="str">
        <x:v>TODO_DOWNLOAD</x:v>
      </x:c>
      <x:c r="R23" s="18" t="str">
        <x:v>Save page and all linked PDFs/appendices manually.</x:v>
      </x:c>
    </x:row>
    <x:row r="24" ht="45" customHeight="1">
      <x:c r="A24" s="18" t="str">
        <x:v>GUIDE_EU_NICE_PEDS_GASTRO</x:v>
      </x:c>
      <x:c r="B24" s="18" t="str">
        <x:v>UK/Europe-adjacent</x:v>
      </x:c>
      <x:c r="C24" s="18" t="str">
        <x:v>Pediatric guideline</x:v>
      </x:c>
      <x:c r="D24" s="18" t="str">
        <x:v>NICE</x:v>
      </x:c>
      <x:c r="E24" s="18" t="str">
        <x:v>Gastroenteritis in under 5s CG84</x:v>
      </x:c>
      <x:c r="F24" s="18" t="str">
        <x:v>pediatric acute gastroenteritis/dehydration</x:v>
      </x:c>
      <x:c r="G24" s="18" t="str">
        <x:v>Use for peds ORS/dehydration/antibiotic caution</x:v>
      </x:c>
      <x:c r="H24" s="18" t="str">
        <x:v>https://www.nice.org.uk/guidance/cg84</x:v>
      </x:c>
      <x:c r="I24" s="18" t="str">
        <x:v>https://www.nice.org.uk/guidance/cg84/resources</x:v>
      </x:c>
      <x:c r="J24" s="18" t="str">
        <x:v>https://www.nice.org.uk/guidance/cg84/chapter/recommendations</x:v>
      </x:c>
      <x:c r="K24" s="18" t="str">
        <x:v>https://www.nice.org.uk/guidance/cg84/evidence</x:v>
      </x:c>
      <x:c r="L24" s="18" t="str">
        <x:v>https://www.nice.org.uk/guidance/cg84/documents</x:v>
      </x:c>
      <x:c r="M24" s="18" t="str">
        <x:v>Download full PDF/recommendations</x:v>
      </x:c>
      <x:c r="N24" s="18" t="str">
        <x:v>guideline+evidence</x:v>
      </x:c>
      <x:c r="O24" s="18" t="str">
        <x:v>imports/accepted_evidence/GUIDE_EU_NICE_PEDS_GASTRO/</x:v>
      </x:c>
      <x:c r="P24" s="18" t="n">
        <x:v>1</x:v>
      </x:c>
      <x:c r="Q24" s="18" t="str">
        <x:v>TODO_DOWNLOAD</x:v>
      </x:c>
      <x:c r="R24" s="18" t="str">
        <x:v>NICE resources page contains downloadable PDF visual summaries/evidence/audit tools when available.</x:v>
      </x:c>
    </x:row>
    <x:row r="25" ht="45" customHeight="1">
      <x:c r="A25" s="18" t="str">
        <x:v>GUIDE_EU_ESPGHAN_AGE</x:v>
      </x:c>
      <x:c r="B25" s="18" t="str">
        <x:v>EU</x:v>
      </x:c>
      <x:c r="C25" s="18" t="str">
        <x:v>Pediatric GI guideline</x:v>
      </x:c>
      <x:c r="D25" s="18" t="str">
        <x:v>ESPGHAN</x:v>
      </x:c>
      <x:c r="E25" s="18" t="str">
        <x:v>Acute gastroenteritis in children in Europe</x:v>
      </x:c>
      <x:c r="F25" s="18" t="str">
        <x:v>pediatric AGE</x:v>
      </x:c>
      <x:c r="G25" s="18" t="str">
        <x:v>Use for pediatric AGE and probiotic/ORS evidence</x:v>
      </x:c>
      <x:c r="H25" s="18" t="str">
        <x:v>https://www.espghan.org/knowledge-center/publications/Gastroenterology/2014_Guidelines_for_the_Management_of_Acute_Gastroenteritis_in_children_in_Europe</x:v>
      </x:c>
      <x:c r="I25" s="18" t="str">
        <x:v>https://www.espghan.org/knowledge-center/publications/Gastroenterology/2014_Guidelines_for_the_Management_of_Acute_Gastroenteritis_in_children_in_Europe</x:v>
      </x:c>
      <x:c r="J25" s="18" t="str">
        <x:v>https://www.espghan.org/knowledge-center/publications/Gastroenterology/2014_Guidelines_for_the_Management_of_Acute_Gastroenteritis_in_children_in_Europe</x:v>
      </x:c>
      <x:c r="K25" s="18" t="str"/>
      <x:c r="L25" s="18" t="str"/>
      <x:c r="M25" s="18" t="str">
        <x:v>Download guideline PDF where available</x:v>
      </x:c>
      <x:c r="N25" s="18" t="str">
        <x:v>manual</x:v>
      </x:c>
      <x:c r="O25" s="18" t="str">
        <x:v>imports/accepted_evidence/GUIDE_EU_ESPGHAN_AGE/</x:v>
      </x:c>
      <x:c r="P25" s="18" t="n">
        <x:v>2</x:v>
      </x:c>
      <x:c r="Q25" s="18" t="str">
        <x:v>TODO_DOWNLOAD</x:v>
      </x:c>
      <x:c r="R25" s="18" t="str">
        <x:v>Save page and all linked PDFs/appendices manually.</x:v>
      </x:c>
    </x:row>
    <x:row r="26" ht="45" customHeight="1">
      <x:c r="A26" s="18" t="str">
        <x:v>GUIDE_US_IDSA_UTI</x:v>
      </x:c>
      <x:c r="B26" s="18" t="str">
        <x:v>US/International</x:v>
      </x:c>
      <x:c r="C26" s="18" t="str">
        <x:v>Infectious disease guideline</x:v>
      </x:c>
      <x:c r="D26" s="18" t="str">
        <x:v>IDSA/ESCMID</x:v>
      </x:c>
      <x:c r="E26" s="18" t="str">
        <x:v>Uncomplicated cystitis and pyelonephritis guideline</x:v>
      </x:c>
      <x:c r="F26" s="18" t="str">
        <x:v>uncomplicated UTI</x:v>
      </x:c>
      <x:c r="G26" s="18" t="str">
        <x:v>Use for cystitis antibiotic choices if local data absent</x:v>
      </x:c>
      <x:c r="H26" s="18" t="str">
        <x:v>https://www.idsociety.org/practice-guideline/uncomplicated-cystitis-and-pyelonephritis-uti</x:v>
      </x:c>
      <x:c r="I26" s="18" t="str">
        <x:v>https://www.idsociety.org/practice-guideline/uncomplicated-cystitis-and-pyelonephritis-uti</x:v>
      </x:c>
      <x:c r="J26" s="18" t="str">
        <x:v>https://www.idsociety.org/practice-guideline/uncomplicated-cystitis-and-pyelonephritis-uti</x:v>
      </x:c>
      <x:c r="K26" s="18" t="str">
        <x:v>https://www.idsociety.org/practice-guideline/</x:v>
      </x:c>
      <x:c r="L26" s="18" t="str"/>
      <x:c r="M26" s="18" t="str">
        <x:v>Download PDF</x:v>
      </x:c>
      <x:c r="N26" s="18" t="str">
        <x:v>guideline</x:v>
      </x:c>
      <x:c r="O26" s="18" t="str">
        <x:v>imports/accepted_evidence/GUIDE_US_IDSA_UTI/</x:v>
      </x:c>
      <x:c r="P26" s="18" t="n">
        <x:v>1</x:v>
      </x:c>
      <x:c r="Q26" s="18" t="str">
        <x:v>TODO_DOWNLOAD</x:v>
      </x:c>
      <x:c r="R26" s="18" t="str">
        <x:v>IDSA guideline pages often include publication/PDF links; save guideline page and linked journal/PDF if accessible.</x:v>
      </x:c>
    </x:row>
    <x:row r="27" ht="45" customHeight="1">
      <x:c r="A27" s="18" t="str">
        <x:v>GUIDE_EU_EAU_UTI</x:v>
      </x:c>
      <x:c r="B27" s="18" t="str">
        <x:v>EU</x:v>
      </x:c>
      <x:c r="C27" s="18" t="str">
        <x:v>Urology guideline</x:v>
      </x:c>
      <x:c r="D27" s="18" t="str">
        <x:v>EAU</x:v>
      </x:c>
      <x:c r="E27" s="18" t="str">
        <x:v>EAU Urological Infections guideline</x:v>
      </x:c>
      <x:c r="F27" s="18" t="str">
        <x:v>UTI/cystitis</x:v>
      </x:c>
      <x:c r="G27" s="18" t="str">
        <x:v>Latest EU UTI source and dosing update</x:v>
      </x:c>
      <x:c r="H27" s="18" t="str">
        <x:v>https://uroweb.org/guidelines/urological-infections</x:v>
      </x:c>
      <x:c r="I27" s="18" t="str">
        <x:v>https://uroweb.org/guidelines/urological-infections</x:v>
      </x:c>
      <x:c r="J27" s="18" t="str">
        <x:v>https://uroweb.org/guidelines/urological-infections</x:v>
      </x:c>
      <x:c r="K27" s="18" t="str">
        <x:v>https://uroweb.org/guidelines</x:v>
      </x:c>
      <x:c r="L27" s="18" t="str"/>
      <x:c r="M27" s="18" t="str">
        <x:v>Download full 2026 guideline</x:v>
      </x:c>
      <x:c r="N27" s="18" t="str">
        <x:v>guideline</x:v>
      </x:c>
      <x:c r="O27" s="18" t="str">
        <x:v>imports/accepted_evidence/GUIDE_EU_EAU_UTI/</x:v>
      </x:c>
      <x:c r="P27" s="18" t="n">
        <x:v>1</x:v>
      </x:c>
      <x:c r="Q27" s="18" t="str">
        <x:v>TODO_DOWNLOAD</x:v>
      </x:c>
      <x:c r="R27" s="18" t="str">
        <x:v>EAU pages usually provide full guideline PDFs in page UI; save the current full guideline PDF.</x:v>
      </x:c>
    </x:row>
    <x:row r="28" ht="45" customHeight="1">
      <x:c r="A28" s="18" t="str">
        <x:v>GUIDE_EU_NICE_LOWER_UTI</x:v>
      </x:c>
      <x:c r="B28" s="18" t="str">
        <x:v>UK/Europe-adjacent</x:v>
      </x:c>
      <x:c r="C28" s="18" t="str">
        <x:v>Antimicrobial prescribing guideline</x:v>
      </x:c>
      <x:c r="D28" s="18" t="str">
        <x:v>NICE</x:v>
      </x:c>
      <x:c r="E28" s="18" t="str">
        <x:v>Lower UTI antimicrobial prescribing NG109</x:v>
      </x:c>
      <x:c r="F28" s="18" t="str">
        <x:v>lower UTI</x:v>
      </x:c>
      <x:c r="G28" s="18" t="str">
        <x:v>Useful dosing and stewardship table; adapt to Thailand/local resistance</x:v>
      </x:c>
      <x:c r="H28" s="18" t="str">
        <x:v>https://www.nice.org.uk/guidance/ng109</x:v>
      </x:c>
      <x:c r="I28" s="18" t="str">
        <x:v>https://www.nice.org.uk/guidance/ng109/resources</x:v>
      </x:c>
      <x:c r="J28" s="18" t="str">
        <x:v>https://www.nice.org.uk/guidance/ng109/chapter/recommendations</x:v>
      </x:c>
      <x:c r="K28" s="18" t="str">
        <x:v>https://www.nice.org.uk/guidance/ng109/evidence</x:v>
      </x:c>
      <x:c r="L28" s="18" t="str">
        <x:v>https://www.nice.org.uk/guidance/ng109/documents</x:v>
      </x:c>
      <x:c r="M28" s="18" t="str">
        <x:v>Download recommendations</x:v>
      </x:c>
      <x:c r="N28" s="18" t="str">
        <x:v>guideline+evidence</x:v>
      </x:c>
      <x:c r="O28" s="18" t="str">
        <x:v>imports/accepted_evidence/GUIDE_EU_NICE_LOWER_UTI/</x:v>
      </x:c>
      <x:c r="P28" s="18" t="n">
        <x:v>2</x:v>
      </x:c>
      <x:c r="Q28" s="18" t="str">
        <x:v>TODO_DOWNLOAD</x:v>
      </x:c>
      <x:c r="R28" s="18" t="str">
        <x:v>NICE resources page contains downloadable PDF visual summaries/evidence/audit tools when available.</x:v>
      </x:c>
    </x:row>
    <x:row r="29" ht="45" customHeight="1">
      <x:c r="A29" s="18" t="str">
        <x:v>GUIDE_US_CDC_STI_VAGINAL</x:v>
      </x:c>
      <x:c r="B29" s="18" t="str">
        <x:v>US</x:v>
      </x:c>
      <x:c r="C29" s="18" t="str">
        <x:v>STI guideline</x:v>
      </x:c>
      <x:c r="D29" s="18" t="str">
        <x:v>CDC</x:v>
      </x:c>
      <x:c r="E29" s="18" t="str">
        <x:v>Vaginal discharge / cervicitis / vaginitis STI treatment guideline hub</x:v>
      </x:c>
      <x:c r="F29" s="18" t="str">
        <x:v>vaginal discharge</x:v>
      </x:c>
      <x:c r="G29" s="18" t="str">
        <x:v>Use as source for vaginitis differential and STI red flags</x:v>
      </x:c>
      <x:c r="H29" s="18" t="str">
        <x:v>https://www.cdc.gov/std/treatment-guidelines/vaginal-discharge.htm</x:v>
      </x:c>
      <x:c r="I29" s="18" t="str">
        <x:v>https://www.cdc.gov/std/treatment-guidelines/vaginal-discharge.htm</x:v>
      </x:c>
      <x:c r="J29" s="18" t="str">
        <x:v>https://www.cdc.gov/std/treatment-guidelines/vaginal-discharge.htm</x:v>
      </x:c>
      <x:c r="K29" s="18" t="str"/>
      <x:c r="L29" s="18" t="str"/>
      <x:c r="M29" s="18" t="str">
        <x:v>Save relevant CDC pages</x:v>
      </x:c>
      <x:c r="N29" s="18" t="str">
        <x:v>html</x:v>
      </x:c>
      <x:c r="O29" s="18" t="str">
        <x:v>imports/accepted_evidence/GUIDE_US_CDC_STI_VAGINAL/</x:v>
      </x:c>
      <x:c r="P29" s="18" t="n">
        <x:v>1</x:v>
      </x:c>
      <x:c r="Q29" s="18" t="str">
        <x:v>TODO_DOWNLOAD</x:v>
      </x:c>
      <x:c r="R29" s="18" t="str">
        <x:v>CDC pages are usually HTML; print/save page as PDF manually.</x:v>
      </x:c>
    </x:row>
    <x:row r="30" ht="45" customHeight="1">
      <x:c r="A30" s="18" t="str">
        <x:v>GUIDE_US_CDC_VVC</x:v>
      </x:c>
      <x:c r="B30" s="18" t="str">
        <x:v>US</x:v>
      </x:c>
      <x:c r="C30" s="18" t="str">
        <x:v>STI/vaginitis guideline</x:v>
      </x:c>
      <x:c r="D30" s="18" t="str">
        <x:v>CDC</x:v>
      </x:c>
      <x:c r="E30" s="18" t="str">
        <x:v>Vulvovaginal candidiasis treatment guideline</x:v>
      </x:c>
      <x:c r="F30" s="18" t="str">
        <x:v>vulvovaginal candidiasis</x:v>
      </x:c>
      <x:c r="G30" s="18" t="str">
        <x:v>Use for VVC regimens</x:v>
      </x:c>
      <x:c r="H30" s="18" t="str">
        <x:v>https://www.cdc.gov/std/treatment-guidelines/candidiasis.htm</x:v>
      </x:c>
      <x:c r="I30" s="18" t="str">
        <x:v>https://www.cdc.gov/std/treatment-guidelines/candidiasis.htm</x:v>
      </x:c>
      <x:c r="J30" s="18" t="str">
        <x:v>https://www.cdc.gov/std/treatment-guidelines/candidiasis.htm</x:v>
      </x:c>
      <x:c r="K30" s="18" t="str"/>
      <x:c r="L30" s="18" t="str"/>
      <x:c r="M30" s="18" t="str">
        <x:v>Download/print page</x:v>
      </x:c>
      <x:c r="N30" s="18" t="str">
        <x:v>html</x:v>
      </x:c>
      <x:c r="O30" s="18" t="str">
        <x:v>imports/accepted_evidence/GUIDE_US_CDC_VVC/</x:v>
      </x:c>
      <x:c r="P30" s="18" t="n">
        <x:v>1</x:v>
      </x:c>
      <x:c r="Q30" s="18" t="str">
        <x:v>TODO_DOWNLOAD</x:v>
      </x:c>
      <x:c r="R30" s="18" t="str">
        <x:v>CDC pages are usually HTML; print/save page as PDF manually.</x:v>
      </x:c>
    </x:row>
    <x:row r="31" ht="45" customHeight="1">
      <x:c r="A31" s="18" t="str">
        <x:v>GUIDE_US_CDC_BV</x:v>
      </x:c>
      <x:c r="B31" s="18" t="str">
        <x:v>US</x:v>
      </x:c>
      <x:c r="C31" s="18" t="str">
        <x:v>STI/vaginitis guideline</x:v>
      </x:c>
      <x:c r="D31" s="18" t="str">
        <x:v>CDC</x:v>
      </x:c>
      <x:c r="E31" s="18" t="str">
        <x:v>Bacterial vaginosis treatment guideline</x:v>
      </x:c>
      <x:c r="F31" s="18" t="str">
        <x:v>bacterial vaginosis/mixed vaginitis</x:v>
      </x:c>
      <x:c r="G31" s="18" t="str">
        <x:v>Use for BV regimens</x:v>
      </x:c>
      <x:c r="H31" s="18" t="str">
        <x:v>https://www.cdc.gov/std/treatment-guidelines/bv.htm</x:v>
      </x:c>
      <x:c r="I31" s="18" t="str">
        <x:v>https://www.cdc.gov/std/treatment-guidelines/bv.htm</x:v>
      </x:c>
      <x:c r="J31" s="18" t="str">
        <x:v>https://www.cdc.gov/std/treatment-guidelines/bv.htm</x:v>
      </x:c>
      <x:c r="K31" s="18" t="str"/>
      <x:c r="L31" s="18" t="str"/>
      <x:c r="M31" s="18" t="str">
        <x:v>Download/print page</x:v>
      </x:c>
      <x:c r="N31" s="18" t="str">
        <x:v>html</x:v>
      </x:c>
      <x:c r="O31" s="18" t="str">
        <x:v>imports/accepted_evidence/GUIDE_US_CDC_BV/</x:v>
      </x:c>
      <x:c r="P31" s="18" t="n">
        <x:v>1</x:v>
      </x:c>
      <x:c r="Q31" s="18" t="str">
        <x:v>TODO_DOWNLOAD</x:v>
      </x:c>
      <x:c r="R31" s="18" t="str">
        <x:v>CDC pages are usually HTML; print/save page as PDF manually.</x:v>
      </x:c>
    </x:row>
    <x:row r="32" ht="45" customHeight="1">
      <x:c r="A32" s="18" t="str">
        <x:v>GUIDE_US_CDC_CONJUNCTIVITIS</x:v>
      </x:c>
      <x:c r="B32" s="18" t="str">
        <x:v>US</x:v>
      </x:c>
      <x:c r="C32" s="18" t="str">
        <x:v>Clinical overview</x:v>
      </x:c>
      <x:c r="D32" s="18" t="str">
        <x:v>CDC</x:v>
      </x:c>
      <x:c r="E32" s="18" t="str">
        <x:v>Conjunctivitis clinical overview/treatment</x:v>
      </x:c>
      <x:c r="F32" s="18" t="str">
        <x:v>viral/bacterial/allergic conjunctivitis</x:v>
      </x:c>
      <x:c r="G32" s="18" t="str">
        <x:v>Use for diagnosis and non-antibiotic/antibiotic triage</x:v>
      </x:c>
      <x:c r="H32" s="18" t="str">
        <x:v>https://www.cdc.gov/conjunctivitis/hcp/clinical-overview/index.html</x:v>
      </x:c>
      <x:c r="I32" s="18" t="str">
        <x:v>https://www.cdc.gov/conjunctivitis/hcp/clinical-overview/index.html</x:v>
      </x:c>
      <x:c r="J32" s="18" t="str">
        <x:v>https://www.cdc.gov/conjunctivitis/hcp/clinical-overview/index.html</x:v>
      </x:c>
      <x:c r="K32" s="18" t="str"/>
      <x:c r="L32" s="18" t="str"/>
      <x:c r="M32" s="18" t="str">
        <x:v>Save overview + treatment pages</x:v>
      </x:c>
      <x:c r="N32" s="18" t="str">
        <x:v>html</x:v>
      </x:c>
      <x:c r="O32" s="18" t="str">
        <x:v>imports/accepted_evidence/GUIDE_US_CDC_CONJUNCTIVITIS/</x:v>
      </x:c>
      <x:c r="P32" s="18" t="n">
        <x:v>1</x:v>
      </x:c>
      <x:c r="Q32" s="18" t="str">
        <x:v>TODO_DOWNLOAD</x:v>
      </x:c>
      <x:c r="R32" s="18" t="str">
        <x:v>CDC pages are usually HTML; print/save page as PDF manually.</x:v>
      </x:c>
    </x:row>
    <x:row r="33" ht="45" customHeight="1">
      <x:c r="A33" s="18" t="str">
        <x:v>GUIDE_US_AAO_CONJUNCTIVITIS</x:v>
      </x:c>
      <x:c r="B33" s="18" t="str">
        <x:v>US</x:v>
      </x:c>
      <x:c r="C33" s="18" t="str">
        <x:v>Ophthalmology PPP summary</x:v>
      </x:c>
      <x:c r="D33" s="18" t="str">
        <x:v>AAO via Guideline Central</x:v>
      </x:c>
      <x:c r="E33" s="18" t="str">
        <x:v>Conjunctivitis Preferred Practice Pattern</x:v>
      </x:c>
      <x:c r="F33" s="18" t="str">
        <x:v>conjunctivitis</x:v>
      </x:c>
      <x:c r="G33" s="18" t="str">
        <x:v>Use ophthalmology-level antibiotic/steroid caution and referral red flags</x:v>
      </x:c>
      <x:c r="H33" s="18" t="str">
        <x:v>https://www.guidelinecentral.com/guideline/10107/</x:v>
      </x:c>
      <x:c r="I33" s="18" t="str">
        <x:v>https://www.guidelinecentral.com/guideline/10107/</x:v>
      </x:c>
      <x:c r="J33" s="18" t="str">
        <x:v>https://www.guidelinecentral.com/guideline/10107/</x:v>
      </x:c>
      <x:c r="K33" s="18" t="str"/>
      <x:c r="L33" s="18" t="str"/>
      <x:c r="M33" s="18" t="str">
        <x:v>Download/record summary; use AAO full PPP if accessible</x:v>
      </x:c>
      <x:c r="N33" s="18" t="str">
        <x:v>manual</x:v>
      </x:c>
      <x:c r="O33" s="18" t="str">
        <x:v>imports/accepted_evidence/GUIDE_US_AAO_CONJUNCTIVITIS/</x:v>
      </x:c>
      <x:c r="P33" s="18" t="n">
        <x:v>1</x:v>
      </x:c>
      <x:c r="Q33" s="18" t="str">
        <x:v>TODO_DOWNLOAD</x:v>
      </x:c>
      <x:c r="R33" s="18" t="str">
        <x:v>Save page and all linked PDFs/appendices manually.</x:v>
      </x:c>
    </x:row>
    <x:row r="34" ht="45" customHeight="1">
      <x:c r="A34" s="18" t="str">
        <x:v>GUIDE_US_AAO_DRY_EYE</x:v>
      </x:c>
      <x:c r="B34" s="18" t="str">
        <x:v>US</x:v>
      </x:c>
      <x:c r="C34" s="18" t="str">
        <x:v>Ophthalmology PPP summary</x:v>
      </x:c>
      <x:c r="D34" s="18" t="str">
        <x:v>AAO via Guideline Central</x:v>
      </x:c>
      <x:c r="E34" s="18" t="str">
        <x:v>Dry Eye Syndrome Preferred Practice Pattern</x:v>
      </x:c>
      <x:c r="F34" s="18" t="str">
        <x:v>dry eye</x:v>
      </x:c>
      <x:c r="G34" s="18" t="str">
        <x:v>Use for artificial tears, referral red flags, step care</x:v>
      </x:c>
      <x:c r="H34" s="18" t="str">
        <x:v>https://www.guidelinecentral.com/guideline/10114/</x:v>
      </x:c>
      <x:c r="I34" s="18" t="str">
        <x:v>https://www.guidelinecentral.com/guideline/10114/</x:v>
      </x:c>
      <x:c r="J34" s="18" t="str">
        <x:v>https://www.guidelinecentral.com/guideline/10114/</x:v>
      </x:c>
      <x:c r="K34" s="18" t="str"/>
      <x:c r="L34" s="18" t="str"/>
      <x:c r="M34" s="18" t="str">
        <x:v>Download/record summary; use AAO full PPP if accessible</x:v>
      </x:c>
      <x:c r="N34" s="18" t="str">
        <x:v>manual</x:v>
      </x:c>
      <x:c r="O34" s="18" t="str">
        <x:v>imports/accepted_evidence/GUIDE_US_AAO_DRY_EYE/</x:v>
      </x:c>
      <x:c r="P34" s="18" t="n">
        <x:v>1</x:v>
      </x:c>
      <x:c r="Q34" s="18" t="str">
        <x:v>TODO_DOWNLOAD</x:v>
      </x:c>
      <x:c r="R34" s="18" t="str">
        <x:v>Save page and all linked PDFs/appendices manually.</x:v>
      </x:c>
    </x:row>
    <x:row r="35" ht="45" customHeight="1">
      <x:c r="A35" s="18" t="str">
        <x:v>GUIDE_INT_TFOS_DEWS2</x:v>
      </x:c>
      <x:c r="B35" s="18" t="str">
        <x:v>International</x:v>
      </x:c>
      <x:c r="C35" s="18" t="str">
        <x:v>Ophthalmology consensus</x:v>
      </x:c>
      <x:c r="D35" s="18" t="str">
        <x:v>TFOS</x:v>
      </x:c>
      <x:c r="E35" s="18" t="str">
        <x:v>TFOS DEWS II Management and Therapy Report</x:v>
      </x:c>
      <x:c r="F35" s="18" t="str">
        <x:v>dry eye</x:v>
      </x:c>
      <x:c r="G35" s="18" t="str">
        <x:v>Use staged dry-eye management evidence</x:v>
      </x:c>
      <x:c r="H35" s="18" t="str">
        <x:v>https://www.tfosdewsreport.org/report-management_and_therapy/147_36/en/</x:v>
      </x:c>
      <x:c r="I35" s="18" t="str">
        <x:v>https://www.tfosdewsreport.org/report-management_and_therapy/147_36/en/</x:v>
      </x:c>
      <x:c r="J35" s="18" t="str">
        <x:v>https://www.tfosdewsreport.org/report-management_and_therapy/147_36/en/</x:v>
      </x:c>
      <x:c r="K35" s="18" t="str"/>
      <x:c r="L35" s="18" t="str"/>
      <x:c r="M35" s="18" t="str">
        <x:v>Download report; older but comprehensive</x:v>
      </x:c>
      <x:c r="N35" s="18" t="str">
        <x:v>manual</x:v>
      </x:c>
      <x:c r="O35" s="18" t="str">
        <x:v>imports/accepted_evidence/GUIDE_INT_TFOS_DEWS2/</x:v>
      </x:c>
      <x:c r="P35" s="18" t="n">
        <x:v>2</x:v>
      </x:c>
      <x:c r="Q35" s="18" t="str">
        <x:v>TODO_DOWNLOAD</x:v>
      </x:c>
      <x:c r="R35" s="18" t="str">
        <x:v>Save page and all linked PDFs/appendices manually.</x:v>
      </x:c>
    </x:row>
    <x:row r="36" ht="45" customHeight="1">
      <x:c r="A36" s="18" t="str">
        <x:v>GUIDE_US_IDSA_SSTI</x:v>
      </x:c>
      <x:c r="B36" s="18" t="str">
        <x:v>US</x:v>
      </x:c>
      <x:c r="C36" s="18" t="str">
        <x:v>Infectious disease guideline</x:v>
      </x:c>
      <x:c r="D36" s="18" t="str">
        <x:v>IDSA</x:v>
      </x:c>
      <x:c r="E36" s="18" t="str">
        <x:v>Skin and soft tissue infections guideline</x:v>
      </x:c>
      <x:c r="F36" s="18" t="str">
        <x:v>cellulitis, impetigo, infected wounds, abscess</x:v>
      </x:c>
      <x:c r="G36" s="18" t="str">
        <x:v>Main US SSTI antibiotic and topical/systemic gate</x:v>
      </x:c>
      <x:c r="H36" s="18" t="str">
        <x:v>https://www.idsociety.org/practice-guideline/skin-and-soft-tissue-infections/</x:v>
      </x:c>
      <x:c r="I36" s="18" t="str">
        <x:v>https://www.idsociety.org/practice-guideline/skin-and-soft-tissue-infections/</x:v>
      </x:c>
      <x:c r="J36" s="18" t="str">
        <x:v>https://www.idsociety.org/practice-guideline/skin-and-soft-tissue-infections/</x:v>
      </x:c>
      <x:c r="K36" s="18" t="str">
        <x:v>https://www.idsociety.org/practice-guideline/</x:v>
      </x:c>
      <x:c r="L36" s="18" t="str"/>
      <x:c r="M36" s="18" t="str">
        <x:v>Download PDF</x:v>
      </x:c>
      <x:c r="N36" s="18" t="str">
        <x:v>guideline</x:v>
      </x:c>
      <x:c r="O36" s="18" t="str">
        <x:v>imports/accepted_evidence/GUIDE_US_IDSA_SSTI/</x:v>
      </x:c>
      <x:c r="P36" s="18" t="n">
        <x:v>1</x:v>
      </x:c>
      <x:c r="Q36" s="18" t="str">
        <x:v>TODO_DOWNLOAD</x:v>
      </x:c>
      <x:c r="R36" s="18" t="str">
        <x:v>IDSA guideline pages often include publication/PDF links; save guideline page and linked journal/PDF if accessible.</x:v>
      </x:c>
    </x:row>
    <x:row r="37" ht="45" customHeight="1">
      <x:c r="A37" s="18" t="str">
        <x:v>GUIDE_EU_NICE_IMPETIGO</x:v>
      </x:c>
      <x:c r="B37" s="18" t="str">
        <x:v>UK/Europe-adjacent</x:v>
      </x:c>
      <x:c r="C37" s="18" t="str">
        <x:v>Antimicrobial prescribing guideline</x:v>
      </x:c>
      <x:c r="D37" s="18" t="str">
        <x:v>NICE</x:v>
      </x:c>
      <x:c r="E37" s="18" t="str">
        <x:v>Impetigo antimicrobial prescribing NG153</x:v>
      </x:c>
      <x:c r="F37" s="18" t="str">
        <x:v>impetigo/localized bacterial skin infection</x:v>
      </x:c>
      <x:c r="G37" s="18" t="str">
        <x:v>Useful topical vs oral antibiotic gate</x:v>
      </x:c>
      <x:c r="H37" s="18" t="str">
        <x:v>https://www.nice.org.uk/guidance/ng153</x:v>
      </x:c>
      <x:c r="I37" s="18" t="str">
        <x:v>https://www.nice.org.uk/guidance/ng153/resources</x:v>
      </x:c>
      <x:c r="J37" s="18" t="str">
        <x:v>https://www.nice.org.uk/guidance/ng153/chapter/recommendations</x:v>
      </x:c>
      <x:c r="K37" s="18" t="str">
        <x:v>https://www.nice.org.uk/guidance/ng153/evidence</x:v>
      </x:c>
      <x:c r="L37" s="18" t="str">
        <x:v>https://www.nice.org.uk/guidance/ng153/documents</x:v>
      </x:c>
      <x:c r="M37" s="18" t="str">
        <x:v>Download recommendations</x:v>
      </x:c>
      <x:c r="N37" s="18" t="str">
        <x:v>guideline+evidence</x:v>
      </x:c>
      <x:c r="O37" s="18" t="str">
        <x:v>imports/accepted_evidence/GUIDE_EU_NICE_IMPETIGO/</x:v>
      </x:c>
      <x:c r="P37" s="18" t="n">
        <x:v>1</x:v>
      </x:c>
      <x:c r="Q37" s="18" t="str">
        <x:v>TODO_DOWNLOAD</x:v>
      </x:c>
      <x:c r="R37" s="18" t="str">
        <x:v>NICE resources page contains downloadable PDF visual summaries/evidence/audit tools when available.</x:v>
      </x:c>
    </x:row>
    <x:row r="38" ht="45" customHeight="1">
      <x:c r="A38" s="18" t="str">
        <x:v>GUIDE_US_CDC_RINGWORM</x:v>
      </x:c>
      <x:c r="B38" s="18" t="str">
        <x:v>US</x:v>
      </x:c>
      <x:c r="C38" s="18" t="str">
        <x:v>Clinical overview</x:v>
      </x:c>
      <x:c r="D38" s="18" t="str">
        <x:v>CDC</x:v>
      </x:c>
      <x:c r="E38" s="18" t="str">
        <x:v>Ringworm clinical overview</x:v>
      </x:c>
      <x:c r="F38" s="18" t="str">
        <x:v>tinea corporis/cruris/pedis/capitis</x:v>
      </x:c>
      <x:c r="G38" s="18" t="str">
        <x:v>Use diagnostic/treatment triage; combine with label sources for exact topical regimens</x:v>
      </x:c>
      <x:c r="H38" s="18" t="str">
        <x:v>https://www.cdc.gov/ringworm/hcp/clinical-overview/index.html</x:v>
      </x:c>
      <x:c r="I38" s="18" t="str">
        <x:v>https://www.cdc.gov/ringworm/hcp/clinical-overview/index.html</x:v>
      </x:c>
      <x:c r="J38" s="18" t="str">
        <x:v>https://www.cdc.gov/ringworm/hcp/clinical-overview/index.html</x:v>
      </x:c>
      <x:c r="K38" s="18" t="str"/>
      <x:c r="L38" s="18" t="str"/>
      <x:c r="M38" s="18" t="str">
        <x:v>Save clinical overview and public treatment pages</x:v>
      </x:c>
      <x:c r="N38" s="18" t="str">
        <x:v>html</x:v>
      </x:c>
      <x:c r="O38" s="18" t="str">
        <x:v>imports/accepted_evidence/GUIDE_US_CDC_RINGWORM/</x:v>
      </x:c>
      <x:c r="P38" s="18" t="n">
        <x:v>2</x:v>
      </x:c>
      <x:c r="Q38" s="18" t="str">
        <x:v>TODO_DOWNLOAD</x:v>
      </x:c>
      <x:c r="R38" s="18" t="str">
        <x:v>CDC pages are usually HTML; print/save page as PDF manually.</x:v>
      </x:c>
    </x:row>
    <x:row r="39" ht="45" customHeight="1">
      <x:c r="A39" s="18" t="str">
        <x:v>GUIDE_US_AAD_ATOPIC_DERM_TOPICAL</x:v>
      </x:c>
      <x:c r="B39" s="18" t="str">
        <x:v>US</x:v>
      </x:c>
      <x:c r="C39" s="18" t="str">
        <x:v>Dermatology guideline</x:v>
      </x:c>
      <x:c r="D39" s="18" t="str">
        <x:v>AAD</x:v>
      </x:c>
      <x:c r="E39" s="18" t="str">
        <x:v>Atopic dermatitis in adults with topical therapies</x:v>
      </x:c>
      <x:c r="F39" s="18" t="str">
        <x:v>eczema/atopic dermatitis</x:v>
      </x:c>
      <x:c r="G39" s="18" t="str">
        <x:v>Use topical steroid/emollient/calcineurin recommendations</x:v>
      </x:c>
      <x:c r="H39" s="18" t="str">
        <x:v>https://www.aad.org/news/updated-atopic-dermatitis-guidelines-topical-therapies</x:v>
      </x:c>
      <x:c r="I39" s="18" t="str">
        <x:v>https://www.aad.org/news/updated-atopic-dermatitis-guidelines-topical-therapies</x:v>
      </x:c>
      <x:c r="J39" s="18" t="str">
        <x:v>https://www.aad.org/news/updated-atopic-dermatitis-guidelines-topical-therapies</x:v>
      </x:c>
      <x:c r="K39" s="18" t="str"/>
      <x:c r="L39" s="18" t="str"/>
      <x:c r="M39" s="18" t="str">
        <x:v>Download press/guideline and JAAD article if accessible</x:v>
      </x:c>
      <x:c r="N39" s="18" t="str">
        <x:v>manual</x:v>
      </x:c>
      <x:c r="O39" s="18" t="str">
        <x:v>imports/accepted_evidence/GUIDE_US_AAD_ATOPIC_DERM_TOPICAL/</x:v>
      </x:c>
      <x:c r="P39" s="18" t="n">
        <x:v>1</x:v>
      </x:c>
      <x:c r="Q39" s="18" t="str">
        <x:v>TODO_DOWNLOAD</x:v>
      </x:c>
      <x:c r="R39" s="18" t="str">
        <x:v>Save page and all linked PDFs/appendices manually.</x:v>
      </x:c>
    </x:row>
    <x:row r="40" ht="45" customHeight="1">
      <x:c r="A40" s="18" t="str">
        <x:v>GUIDE_EU_NICE_ECZEMA_CHILD</x:v>
      </x:c>
      <x:c r="B40" s="18" t="str">
        <x:v>UK/Europe-adjacent</x:v>
      </x:c>
      <x:c r="C40" s="18" t="str">
        <x:v>Dermatology guideline</x:v>
      </x:c>
      <x:c r="D40" s="18" t="str">
        <x:v>NICE</x:v>
      </x:c>
      <x:c r="E40" s="18" t="str">
        <x:v>Atopic eczema in under 12s CG57</x:v>
      </x:c>
      <x:c r="F40" s="18" t="str">
        <x:v>pediatric eczema</x:v>
      </x:c>
      <x:c r="G40" s="18" t="str">
        <x:v>Use peds steroid potency and emollient guidance</x:v>
      </x:c>
      <x:c r="H40" s="18" t="str">
        <x:v>https://www.nice.org.uk/guidance/cg57</x:v>
      </x:c>
      <x:c r="I40" s="18" t="str">
        <x:v>https://www.nice.org.uk/guidance/cg57/resources</x:v>
      </x:c>
      <x:c r="J40" s="18" t="str">
        <x:v>https://www.nice.org.uk/guidance/cg57/chapter/recommendations</x:v>
      </x:c>
      <x:c r="K40" s="18" t="str">
        <x:v>https://www.nice.org.uk/guidance/cg57/evidence</x:v>
      </x:c>
      <x:c r="L40" s="18" t="str">
        <x:v>https://www.nice.org.uk/guidance/cg57/documents</x:v>
      </x:c>
      <x:c r="M40" s="18" t="str">
        <x:v>Download recommendations</x:v>
      </x:c>
      <x:c r="N40" s="18" t="str">
        <x:v>guideline+evidence</x:v>
      </x:c>
      <x:c r="O40" s="18" t="str">
        <x:v>imports/accepted_evidence/GUIDE_EU_NICE_ECZEMA_CHILD/</x:v>
      </x:c>
      <x:c r="P40" s="18" t="n">
        <x:v>1</x:v>
      </x:c>
      <x:c r="Q40" s="18" t="str">
        <x:v>TODO_DOWNLOAD</x:v>
      </x:c>
      <x:c r="R40" s="18" t="str">
        <x:v>NICE resources page contains downloadable PDF visual summaries/evidence/audit tools when available.</x:v>
      </x:c>
    </x:row>
    <x:row r="41" ht="45" customHeight="1">
      <x:c r="A41" s="18" t="str">
        <x:v>GUIDE_EU_EAACI_URTICARIA</x:v>
      </x:c>
      <x:c r="B41" s="18" t="str">
        <x:v>EU/International</x:v>
      </x:c>
      <x:c r="C41" s="18" t="str">
        <x:v>Allergy guideline</x:v>
      </x:c>
      <x:c r="D41" s="18" t="str">
        <x:v>EAACI/GA2LEN/EuroGuiDerm/APAAACI</x:v>
      </x:c>
      <x:c r="E41" s="18" t="str">
        <x:v>Urticaria guideline</x:v>
      </x:c>
      <x:c r="F41" s="18" t="str">
        <x:v>urticaria/angioedema</x:v>
      </x:c>
      <x:c r="G41" s="18" t="str">
        <x:v>Use antihistamine up-dosing and red flags; includes APAAACI</x:v>
      </x:c>
      <x:c r="H41" s="18" t="str">
        <x:v>https://eaaci.org/guidelines-position-papers/the-international-eaaci-ga%C2%B2len-euroguiderm-apaaaci-guideline-for-the-definition-classification-diagnosis-and-management-of-urticaria/</x:v>
      </x:c>
      <x:c r="I41" s="18" t="str">
        <x:v>https://eaaci.org/guidelines-position-papers/the-international-eaaci-ga%C2%B2len-euroguiderm-apaaaci-guideline-for-the-definition-classification-diagnosis-and-management-of-urticaria/</x:v>
      </x:c>
      <x:c r="J41" s="18" t="str">
        <x:v>https://eaaci.org/guidelines-position-papers/the-international-eaaci-ga%C2%B2len-euroguiderm-apaaaci-guideline-for-the-definition-classification-diagnosis-and-management-of-urticaria/</x:v>
      </x:c>
      <x:c r="K41" s="18" t="str"/>
      <x:c r="L41" s="18" t="str"/>
      <x:c r="M41" s="18" t="str">
        <x:v>Download free article if available via links</x:v>
      </x:c>
      <x:c r="N41" s="18" t="str">
        <x:v>manual</x:v>
      </x:c>
      <x:c r="O41" s="18" t="str">
        <x:v>imports/accepted_evidence/GUIDE_EU_EAACI_URTICARIA/</x:v>
      </x:c>
      <x:c r="P41" s="18" t="n">
        <x:v>1</x:v>
      </x:c>
      <x:c r="Q41" s="18" t="str">
        <x:v>TODO_DOWNLOAD</x:v>
      </x:c>
      <x:c r="R41" s="18" t="str">
        <x:v>Save page and all linked PDFs/appendices manually.</x:v>
      </x:c>
    </x:row>
    <x:row r="42" ht="45" customHeight="1">
      <x:c r="A42" s="18" t="str">
        <x:v>GUIDE_US_ADA_DENTAL_ABX</x:v>
      </x:c>
      <x:c r="B42" s="18" t="str">
        <x:v>US</x:v>
      </x:c>
      <x:c r="C42" s="18" t="str">
        <x:v>Dental antibiotic guideline</x:v>
      </x:c>
      <x:c r="D42" s="18" t="str">
        <x:v>American Dental Association</x:v>
      </x:c>
      <x:c r="E42" s="18" t="str">
        <x:v>Antibiotics for dental pain and swelling</x:v>
      </x:c>
      <x:c r="F42" s="18" t="str">
        <x:v>dental pain, dental abscess, periapical swelling</x:v>
      </x:c>
      <x:c r="G42" s="18" t="str">
        <x:v>Use to avoid unnecessary antibiotics and flag dental treatment need</x:v>
      </x:c>
      <x:c r="H42" s="18" t="str">
        <x:v>https://www.ada.org/resources/research/science/evidence-based-dental-research/antibiotics-for-dental-pain-and-swelling</x:v>
      </x:c>
      <x:c r="I42" s="18" t="str">
        <x:v>https://www.ada.org/resources/research/science/evidence-based-dental-research/antibiotics-for-dental-pain-and-swelling</x:v>
      </x:c>
      <x:c r="J42" s="18" t="str">
        <x:v>https://www.ada.org/resources/research/science/evidence-based-dental-research/antibiotics-for-dental-pain-and-swelling</x:v>
      </x:c>
      <x:c r="K42" s="18" t="str"/>
      <x:c r="L42" s="18" t="str"/>
      <x:c r="M42" s="18" t="str">
        <x:v>Download guideline from ADA page</x:v>
      </x:c>
      <x:c r="N42" s="18" t="str">
        <x:v>manual</x:v>
      </x:c>
      <x:c r="O42" s="18" t="str">
        <x:v>imports/accepted_evidence/GUIDE_US_ADA_DENTAL_ABX/</x:v>
      </x:c>
      <x:c r="P42" s="18" t="n">
        <x:v>1</x:v>
      </x:c>
      <x:c r="Q42" s="18" t="str">
        <x:v>TODO_DOWNLOAD</x:v>
      </x:c>
      <x:c r="R42" s="18" t="str">
        <x:v>Save page and all linked PDFs/appendices manually.</x:v>
      </x:c>
    </x:row>
    <x:row r="43" ht="45" customHeight="1">
      <x:c r="A43" s="18" t="str">
        <x:v>GUIDE_US_IDSA_CANDIDIASIS</x:v>
      </x:c>
      <x:c r="B43" s="18" t="str">
        <x:v>US</x:v>
      </x:c>
      <x:c r="C43" s="18" t="str">
        <x:v>Infectious disease guideline</x:v>
      </x:c>
      <x:c r="D43" s="18" t="str">
        <x:v>IDSA</x:v>
      </x:c>
      <x:c r="E43" s="18" t="str">
        <x:v>Candidiasis guideline</x:v>
      </x:c>
      <x:c r="F43" s="18" t="str">
        <x:v>oral thrush/oropharyngeal candidiasis, vulvovaginal candidiasis backup</x:v>
      </x:c>
      <x:c r="G43" s="18" t="str">
        <x:v>Use for oral candidiasis treatment/duration</x:v>
      </x:c>
      <x:c r="H43" s="18" t="str">
        <x:v>https://www.idsociety.org/practice-guideline/candidiasis/</x:v>
      </x:c>
      <x:c r="I43" s="18" t="str">
        <x:v>https://www.idsociety.org/practice-guideline/candidiasis/</x:v>
      </x:c>
      <x:c r="J43" s="18" t="str">
        <x:v>https://www.idsociety.org/practice-guideline/candidiasis/</x:v>
      </x:c>
      <x:c r="K43" s="18" t="str">
        <x:v>https://www.idsociety.org/practice-guideline/</x:v>
      </x:c>
      <x:c r="L43" s="18" t="str"/>
      <x:c r="M43" s="18" t="str">
        <x:v>Download PDF</x:v>
      </x:c>
      <x:c r="N43" s="18" t="str">
        <x:v>guideline</x:v>
      </x:c>
      <x:c r="O43" s="18" t="str">
        <x:v>imports/accepted_evidence/GUIDE_US_IDSA_CANDIDIASIS/</x:v>
      </x:c>
      <x:c r="P43" s="18" t="n">
        <x:v>1</x:v>
      </x:c>
      <x:c r="Q43" s="18" t="str">
        <x:v>TODO_DOWNLOAD</x:v>
      </x:c>
      <x:c r="R43" s="18" t="str">
        <x:v>IDSA guideline pages often include publication/PDF links; save guideline page and linked journal/PDF if accessible.</x:v>
      </x:c>
    </x:row>
    <x:row r="44" ht="45" customHeight="1">
      <x:c r="A44" s="18" t="str">
        <x:v>GUIDE_US_AHS_MIGRAINE</x:v>
      </x:c>
      <x:c r="B44" s="18" t="str">
        <x:v>US</x:v>
      </x:c>
      <x:c r="C44" s="18" t="str">
        <x:v>Headache guideline hub</x:v>
      </x:c>
      <x:c r="D44" s="18" t="str">
        <x:v>American Headache Society</x:v>
      </x:c>
      <x:c r="E44" s="18" t="str">
        <x:v>Migraine guideline resources</x:v>
      </x:c>
      <x:c r="F44" s="18" t="str">
        <x:v>migraine</x:v>
      </x:c>
      <x:c r="G44" s="18" t="str">
        <x:v>Use acute migraine and triptan safety source</x:v>
      </x:c>
      <x:c r="H44" s="18" t="str">
        <x:v>https://americanheadachesociety.org/resources/clinicians/guidelines</x:v>
      </x:c>
      <x:c r="I44" s="18" t="str">
        <x:v>https://americanheadachesociety.org/resources/clinicians/guidelines</x:v>
      </x:c>
      <x:c r="J44" s="18" t="str">
        <x:v>https://americanheadachesociety.org/resources/clinicians/guidelines</x:v>
      </x:c>
      <x:c r="K44" s="18" t="str"/>
      <x:c r="L44" s="18" t="str"/>
      <x:c r="M44" s="18" t="str">
        <x:v>Download relevant acute treatment papers/pages</x:v>
      </x:c>
      <x:c r="N44" s="18" t="str">
        <x:v>manual</x:v>
      </x:c>
      <x:c r="O44" s="18" t="str">
        <x:v>imports/accepted_evidence/GUIDE_US_AHS_MIGRAINE/</x:v>
      </x:c>
      <x:c r="P44" s="18" t="n">
        <x:v>1</x:v>
      </x:c>
      <x:c r="Q44" s="18" t="str">
        <x:v>TODO_DOWNLOAD</x:v>
      </x:c>
      <x:c r="R44" s="18" t="str">
        <x:v>Save page and all linked PDFs/appendices manually.</x:v>
      </x:c>
    </x:row>
    <x:row r="45" ht="45" customHeight="1">
      <x:c r="A45" s="18" t="str">
        <x:v>GUIDE_US_AHS_ACUTE_MIGRAINE</x:v>
      </x:c>
      <x:c r="B45" s="18" t="str">
        <x:v>US</x:v>
      </x:c>
      <x:c r="C45" s="18" t="str">
        <x:v>Headache clinical resource</x:v>
      </x:c>
      <x:c r="D45" s="18" t="str">
        <x:v>American Headache Society</x:v>
      </x:c>
      <x:c r="E45" s="18" t="str">
        <x:v>Acute treatment for migraine</x:v>
      </x:c>
      <x:c r="F45" s="18" t="str">
        <x:v>migraine acute treatment</x:v>
      </x:c>
      <x:c r="G45" s="18" t="str">
        <x:v>Use for OPD migraine acute therapy</x:v>
      </x:c>
      <x:c r="H45" s="18" t="str">
        <x:v>https://americanheadachesociety.org/resources/primary-care/acute-treatment-for-migraine</x:v>
      </x:c>
      <x:c r="I45" s="18" t="str">
        <x:v>https://americanheadachesociety.org/resources/primary-care/acute-treatment-for-migraine</x:v>
      </x:c>
      <x:c r="J45" s="18" t="str">
        <x:v>https://americanheadachesociety.org/resources/primary-care/acute-treatment-for-migraine</x:v>
      </x:c>
      <x:c r="K45" s="18" t="str"/>
      <x:c r="L45" s="18" t="str"/>
      <x:c r="M45" s="18" t="str">
        <x:v>Save page/PDF</x:v>
      </x:c>
      <x:c r="N45" s="18" t="str">
        <x:v>manual</x:v>
      </x:c>
      <x:c r="O45" s="18" t="str">
        <x:v>imports/accepted_evidence/GUIDE_US_AHS_ACUTE_MIGRAINE/</x:v>
      </x:c>
      <x:c r="P45" s="18" t="n">
        <x:v>1</x:v>
      </x:c>
      <x:c r="Q45" s="18" t="str">
        <x:v>TODO_DOWNLOAD</x:v>
      </x:c>
      <x:c r="R45" s="18" t="str">
        <x:v>Save page and all linked PDFs/appendices manually.</x:v>
      </x:c>
    </x:row>
    <x:row r="46" ht="45" customHeight="1">
      <x:c r="A46" s="18" t="str">
        <x:v>GUIDE_EU_NICE_LOW_BACK</x:v>
      </x:c>
      <x:c r="B46" s="18" t="str">
        <x:v>UK/Europe-adjacent</x:v>
      </x:c>
      <x:c r="C46" s="18" t="str">
        <x:v>MSK guideline</x:v>
      </x:c>
      <x:c r="D46" s="18" t="str">
        <x:v>NICE</x:v>
      </x:c>
      <x:c r="E46" s="18" t="str">
        <x:v>Low back pain and sciatica NG59</x:v>
      </x:c>
      <x:c r="F46" s="18" t="str">
        <x:v>low back pain, sciatica</x:v>
      </x:c>
      <x:c r="G46" s="18" t="str">
        <x:v>Use NSAID/opioid/gabapentinoid caution and red flags</x:v>
      </x:c>
      <x:c r="H46" s="18" t="str">
        <x:v>https://www.nice.org.uk/guidance/ng59</x:v>
      </x:c>
      <x:c r="I46" s="18" t="str">
        <x:v>https://www.nice.org.uk/guidance/ng59/resources</x:v>
      </x:c>
      <x:c r="J46" s="18" t="str">
        <x:v>https://www.nice.org.uk/guidance/ng59/chapter/recommendations</x:v>
      </x:c>
      <x:c r="K46" s="18" t="str">
        <x:v>https://www.nice.org.uk/guidance/ng59/evidence</x:v>
      </x:c>
      <x:c r="L46" s="18" t="str">
        <x:v>https://www.nice.org.uk/guidance/ng59/documents</x:v>
      </x:c>
      <x:c r="M46" s="18" t="str">
        <x:v>Download recommendations</x:v>
      </x:c>
      <x:c r="N46" s="18" t="str">
        <x:v>guideline+evidence</x:v>
      </x:c>
      <x:c r="O46" s="18" t="str">
        <x:v>imports/accepted_evidence/GUIDE_EU_NICE_LOW_BACK/</x:v>
      </x:c>
      <x:c r="P46" s="18" t="n">
        <x:v>1</x:v>
      </x:c>
      <x:c r="Q46" s="18" t="str">
        <x:v>TODO_DOWNLOAD</x:v>
      </x:c>
      <x:c r="R46" s="18" t="str">
        <x:v>NICE resources page contains downloadable PDF visual summaries/evidence/audit tools when available.</x:v>
      </x:c>
    </x:row>
    <x:row r="47" ht="45" customHeight="1">
      <x:c r="A47" s="18" t="str">
        <x:v>GUIDE_US_ACP_LOW_BACK</x:v>
      </x:c>
      <x:c r="B47" s="18" t="str">
        <x:v>US</x:v>
      </x:c>
      <x:c r="C47" s="18" t="str">
        <x:v>Internal medicine guideline</x:v>
      </x:c>
      <x:c r="D47" s="18" t="str">
        <x:v>ACP</x:v>
      </x:c>
      <x:c r="E47" s="18" t="str">
        <x:v>Noninvasive treatments for acute/subacute/chronic low back pain</x:v>
      </x:c>
      <x:c r="F47" s="18" t="str">
        <x:v>low back pain</x:v>
      </x:c>
      <x:c r="G47" s="18" t="str">
        <x:v>US MSK pain source; use if accessible</x:v>
      </x:c>
      <x:c r="H47" s="18" t="str">
        <x:v>https://www.acpjournals.org/doi/10.7326/M16-2367</x:v>
      </x:c>
      <x:c r="I47" s="18" t="str">
        <x:v>https://www.acpjournals.org/doi/10.7326/M16-2367</x:v>
      </x:c>
      <x:c r="J47" s="18" t="str">
        <x:v>https://www.acpjournals.org/doi/10.7326/M16-2367</x:v>
      </x:c>
      <x:c r="K47" s="18" t="str"/>
      <x:c r="L47" s="18" t="str"/>
      <x:c r="M47" s="18" t="str">
        <x:v>Save abstract/full text if accessible</x:v>
      </x:c>
      <x:c r="N47" s="18" t="str">
        <x:v>manual</x:v>
      </x:c>
      <x:c r="O47" s="18" t="str">
        <x:v>imports/accepted_evidence/GUIDE_US_ACP_LOW_BACK/</x:v>
      </x:c>
      <x:c r="P47" s="18" t="n">
        <x:v>2</x:v>
      </x:c>
      <x:c r="Q47" s="18" t="str">
        <x:v>TODO_DOWNLOAD</x:v>
      </x:c>
      <x:c r="R47" s="18" t="str">
        <x:v>Save page and all linked PDFs/appendices manually.</x:v>
      </x:c>
    </x:row>
    <x:row r="48" ht="45" customHeight="1">
      <x:c r="A48" s="18" t="str">
        <x:v>GUIDE_US_CDC_SHINGLES</x:v>
      </x:c>
      <x:c r="B48" s="18" t="str">
        <x:v>US</x:v>
      </x:c>
      <x:c r="C48" s="18" t="str">
        <x:v>Infectious disease clinical overview</x:v>
      </x:c>
      <x:c r="D48" s="18" t="str">
        <x:v>CDC</x:v>
      </x:c>
      <x:c r="E48" s="18" t="str">
        <x:v>Shingles clinical overview</x:v>
      </x:c>
      <x:c r="F48" s="18" t="str">
        <x:v>herpes zoster</x:v>
      </x:c>
      <x:c r="G48" s="18" t="str">
        <x:v>Use for early antiviral timing and referral red flags</x:v>
      </x:c>
      <x:c r="H48" s="18" t="str">
        <x:v>https://www.cdc.gov/shingles/hcp/clinical-overview/index.html</x:v>
      </x:c>
      <x:c r="I48" s="18" t="str">
        <x:v>https://www.cdc.gov/shingles/hcp/clinical-overview/index.html</x:v>
      </x:c>
      <x:c r="J48" s="18" t="str">
        <x:v>https://www.cdc.gov/shingles/hcp/clinical-overview/index.html</x:v>
      </x:c>
      <x:c r="K48" s="18" t="str"/>
      <x:c r="L48" s="18" t="str"/>
      <x:c r="M48" s="18" t="str">
        <x:v>Save current page</x:v>
      </x:c>
      <x:c r="N48" s="18" t="str">
        <x:v>html</x:v>
      </x:c>
      <x:c r="O48" s="18" t="str">
        <x:v>imports/accepted_evidence/GUIDE_US_CDC_SHINGLES/</x:v>
      </x:c>
      <x:c r="P48" s="18" t="n">
        <x:v>1</x:v>
      </x:c>
      <x:c r="Q48" s="18" t="str">
        <x:v>TODO_DOWNLOAD</x:v>
      </x:c>
      <x:c r="R48" s="18" t="str">
        <x:v>CDC pages are usually HTML; print/save page as PDF manually.</x:v>
      </x:c>
    </x:row>
    <x:row r="49" ht="45" customHeight="1"/>
    <x:row r="50" ht="45" customHeight="1"/>
    <x:row r="51" ht="45" customHeight="1"/>
    <x:row r="52" ht="45" customHeight="1"/>
    <x:row r="53" ht="45" customHeight="1"/>
    <x:row r="54" ht="45" customHeight="1"/>
    <x:row r="55" ht="45" customHeight="1"/>
    <x:row r="56" ht="45" customHeight="1"/>
    <x:row r="57" ht="45" customHeight="1"/>
    <x:row r="58" ht="45" customHeight="1"/>
    <x:row r="59" ht="45" customHeight="1"/>
    <x:row r="60" ht="45" customHeight="1"/>
    <x:row r="61" ht="45" customHeight="1"/>
    <x:row r="62" ht="45" customHeight="1"/>
    <x:row r="63" ht="45" customHeight="1"/>
    <x:row r="64" ht="45" customHeight="1"/>
    <x:row r="65" ht="45" customHeight="1"/>
    <x:row r="66" ht="45" customHeight="1"/>
    <x:row r="67" ht="45" customHeight="1"/>
    <x:row r="68" ht="45" customHeight="1"/>
    <x:row r="69" ht="45" customHeight="1"/>
    <x:row r="70" ht="45" customHeight="1"/>
    <x:row r="71" ht="45" customHeight="1"/>
    <x:row r="72" ht="45" customHeight="1"/>
    <x:row r="73" ht="45" customHeight="1"/>
    <x:row r="74" ht="45" customHeight="1"/>
    <x:row r="75" ht="45" customHeight="1"/>
    <x:row r="76" ht="45" customHeight="1"/>
    <x:row r="77" ht="45" customHeight="1"/>
    <x:row r="78" ht="45" customHeight="1"/>
    <x:row r="79" ht="45" customHeight="1"/>
    <x:row r="80" ht="45" customHeight="1"/>
    <x:row r="81" ht="45" customHeight="1"/>
    <x:row r="82" ht="45" customHeight="1"/>
    <x:row r="83" ht="45" customHeight="1"/>
    <x:row r="84" ht="45" customHeight="1"/>
    <x:row r="85" ht="45" customHeight="1"/>
    <x:row r="86" ht="45" customHeight="1"/>
    <x:row r="87" ht="45" customHeight="1"/>
    <x:row r="88" ht="45" customHeight="1"/>
    <x:row r="89" ht="45" customHeight="1"/>
    <x:row r="90" ht="45" customHeight="1"/>
    <x:row r="91" ht="45" customHeight="1"/>
    <x:row r="92" ht="45" customHeight="1"/>
    <x:row r="93" ht="45" customHeight="1"/>
    <x:row r="94" ht="45" customHeight="1"/>
    <x:row r="95" ht="45" customHeight="1"/>
    <x:row r="96" ht="45" customHeight="1"/>
    <x:row r="97" ht="45" customHeight="1"/>
    <x:row r="98" ht="45" customHeight="1"/>
    <x:row r="99" ht="45" customHeight="1"/>
    <x:row r="100" ht="45" customHeight="1"/>
    <x:row r="101" ht="45" customHeight="1"/>
    <x:row r="102" ht="45" customHeight="1"/>
    <x:row r="103" ht="45" customHeight="1"/>
    <x:row r="104" ht="45" customHeight="1"/>
    <x:row r="105" ht="45" customHeight="1"/>
    <x:row r="106" ht="45" customHeight="1"/>
    <x:row r="107" ht="45" customHeight="1"/>
    <x:row r="108" ht="45" customHeight="1"/>
    <x:row r="109" ht="45" customHeight="1"/>
    <x:row r="110" ht="45" customHeight="1"/>
    <x:row r="111" ht="45" customHeight="1"/>
    <x:row r="112" ht="45" customHeight="1"/>
    <x:row r="113" ht="45" customHeight="1"/>
    <x:row r="114" ht="45" customHeight="1"/>
    <x:row r="115" ht="45" customHeight="1"/>
    <x:row r="116" ht="45" customHeight="1"/>
    <x:row r="117" ht="45" customHeight="1"/>
    <x:row r="118" ht="45" customHeight="1"/>
    <x:row r="119" ht="45" customHeight="1"/>
    <x:row r="120" ht="45" customHeight="1"/>
    <x:row r="121" ht="45" customHeight="1"/>
    <x:row r="122" ht="45" customHeight="1"/>
    <x:row r="123" ht="45" customHeight="1"/>
    <x:row r="124" ht="45" customHeight="1"/>
    <x:row r="125" ht="45" customHeight="1"/>
    <x:row r="126" ht="45" customHeight="1"/>
    <x:row r="127" ht="45" customHeight="1"/>
    <x:row r="128" ht="45" customHeight="1"/>
    <x:row r="129" ht="45" customHeight="1"/>
    <x:row r="130" ht="45" customHeight="1"/>
    <x:row r="131" ht="45" customHeight="1"/>
    <x:row r="132" ht="45" customHeight="1"/>
    <x:row r="133" ht="45" customHeight="1"/>
    <x:row r="134" ht="45" customHeight="1"/>
    <x:row r="135" ht="45" customHeight="1"/>
    <x:row r="136" ht="45" customHeight="1"/>
    <x:row r="137" ht="45" customHeight="1"/>
    <x:row r="138" ht="45" customHeight="1"/>
    <x:row r="139" ht="45" customHeight="1"/>
    <x:row r="140" ht="45" customHeight="1"/>
    <x:row r="141" ht="45" customHeight="1"/>
    <x:row r="142" ht="45" customHeight="1"/>
    <x:row r="143" ht="45" customHeight="1"/>
    <x:row r="144" ht="45" customHeight="1"/>
    <x:row r="145" ht="45" customHeight="1"/>
    <x:row r="146" ht="45" customHeight="1"/>
    <x:row r="147" ht="45" customHeight="1"/>
    <x:row r="148" ht="45" customHeight="1"/>
    <x:row r="149" ht="45" customHeight="1"/>
    <x:row r="150" ht="45" customHeight="1"/>
    <x:row r="151" ht="45" customHeight="1"/>
    <x:row r="152" ht="45" customHeight="1"/>
    <x:row r="153" ht="45" customHeight="1"/>
    <x:row r="154" ht="45" customHeight="1"/>
    <x:row r="155" ht="45" customHeight="1"/>
    <x:row r="156" ht="45" customHeight="1"/>
    <x:row r="157" ht="45" customHeight="1"/>
    <x:row r="158" ht="45" customHeight="1"/>
    <x:row r="159" ht="45" customHeight="1"/>
    <x:row r="160" ht="45" customHeight="1"/>
    <x:row r="161" ht="45" customHeight="1"/>
    <x:row r="162" ht="45" customHeight="1"/>
    <x:row r="163" ht="45" customHeight="1"/>
    <x:row r="164" ht="45" customHeight="1"/>
    <x:row r="165" ht="45" customHeight="1"/>
    <x:row r="166" ht="45" customHeight="1"/>
    <x:row r="167" ht="45" customHeight="1"/>
    <x:row r="168" ht="45" customHeight="1"/>
    <x:row r="169" ht="45" customHeight="1"/>
    <x:row r="170" ht="45" customHeight="1"/>
    <x:row r="171" ht="45" customHeight="1"/>
    <x:row r="172" ht="45" customHeight="1"/>
    <x:row r="173" ht="45" customHeight="1"/>
    <x:row r="174" ht="45" customHeight="1"/>
    <x:row r="175" ht="45" customHeight="1"/>
    <x:row r="176" ht="45" customHeight="1"/>
    <x:row r="177" ht="45" customHeight="1"/>
    <x:row r="178" ht="45" customHeight="1"/>
    <x:row r="179" ht="45" customHeight="1"/>
    <x:row r="180" ht="45" customHeight="1"/>
    <x:row r="181" ht="45" customHeight="1"/>
    <x:row r="182" ht="45" customHeight="1"/>
    <x:row r="183" ht="45" customHeight="1"/>
    <x:row r="184" ht="45" customHeight="1"/>
    <x:row r="185" ht="45" customHeight="1"/>
    <x:row r="186" ht="45" customHeight="1"/>
    <x:row r="187" ht="45" customHeight="1"/>
    <x:row r="188" ht="45" customHeight="1"/>
    <x:row r="189" ht="45" customHeight="1"/>
    <x:row r="190" ht="45" customHeight="1"/>
    <x:row r="191" ht="45" customHeight="1"/>
    <x:row r="192" ht="45" customHeight="1"/>
    <x:row r="193" ht="45" customHeight="1"/>
    <x:row r="194" ht="45" customHeight="1"/>
    <x:row r="195" ht="45" customHeight="1"/>
    <x:row r="196" ht="45" customHeight="1"/>
    <x:row r="197" ht="45" customHeight="1"/>
    <x:row r="198" ht="45" customHeight="1"/>
    <x:row r="199" ht="45" customHeight="1"/>
    <x:row r="200" ht="45" customHeight="1"/>
    <x:row r="201" ht="45" customHeight="1"/>
    <x:row r="202" ht="45" customHeight="1"/>
    <x:row r="203" ht="45" customHeight="1"/>
    <x:row r="204" ht="45" customHeight="1"/>
    <x:row r="205" ht="45" customHeight="1"/>
    <x:row r="206" ht="45" customHeight="1"/>
    <x:row r="207" ht="45" customHeight="1"/>
    <x:row r="208" ht="45" customHeight="1"/>
    <x:row r="209" ht="45" customHeight="1"/>
    <x:row r="210" ht="45" customHeight="1"/>
    <x:row r="211" ht="45" customHeight="1"/>
    <x:row r="212" ht="45" customHeight="1"/>
    <x:row r="213" ht="45" customHeight="1"/>
    <x:row r="214" ht="45" customHeight="1"/>
    <x:row r="215" ht="45" customHeight="1"/>
    <x:row r="216" ht="45" customHeight="1"/>
    <x:row r="217" ht="45" customHeight="1"/>
    <x:row r="218" ht="45" customHeight="1"/>
    <x:row r="219" ht="45" customHeight="1"/>
    <x:row r="220" ht="45" customHeight="1"/>
    <x:row r="221" ht="45" customHeight="1"/>
    <x:row r="222" ht="45" customHeight="1"/>
    <x:row r="223" ht="45" customHeight="1"/>
    <x:row r="224" ht="45" customHeight="1"/>
    <x:row r="225" ht="45" customHeight="1"/>
    <x:row r="226" ht="45" customHeight="1"/>
    <x:row r="227" ht="45" customHeight="1"/>
    <x:row r="228" ht="45" customHeight="1"/>
    <x:row r="229" ht="45" customHeight="1"/>
    <x:row r="230" ht="45" customHeight="1"/>
    <x:row r="231" ht="45" customHeight="1"/>
    <x:row r="232" ht="45" customHeight="1"/>
    <x:row r="233" ht="45" customHeight="1"/>
    <x:row r="234" ht="45" customHeight="1"/>
    <x:row r="235" ht="45" customHeight="1"/>
    <x:row r="236" ht="45" customHeight="1"/>
    <x:row r="237" ht="45" customHeight="1"/>
    <x:row r="238" ht="45" customHeight="1"/>
    <x:row r="239" ht="45" customHeight="1"/>
    <x:row r="240" ht="45" customHeight="1"/>
    <x:row r="241" ht="45" customHeight="1"/>
    <x:row r="242" ht="45" customHeight="1"/>
    <x:row r="243" ht="45" customHeight="1"/>
    <x:row r="244" ht="45" customHeight="1"/>
    <x:row r="245" ht="45" customHeight="1"/>
    <x:row r="246" ht="45" customHeight="1"/>
    <x:row r="247" ht="45" customHeight="1"/>
    <x:row r="248" ht="45" customHeight="1"/>
    <x:row r="249" ht="45" customHeight="1"/>
    <x:row r="250" ht="45" customHeight="1"/>
    <x:row r="251" ht="45" customHeight="1"/>
    <x:row r="252" ht="45" customHeight="1"/>
    <x:row r="253" ht="45" customHeight="1"/>
    <x:row r="254" ht="45" customHeight="1"/>
    <x:row r="255" ht="45" customHeight="1"/>
    <x:row r="256" ht="45" customHeight="1"/>
    <x:row r="257" ht="45" customHeight="1"/>
    <x:row r="258" ht="45" customHeight="1"/>
    <x:row r="259" ht="45" customHeight="1"/>
    <x:row r="260" ht="45" customHeight="1"/>
    <x:row r="261" ht="45" customHeight="1"/>
    <x:row r="262" ht="45" customHeight="1"/>
    <x:row r="263" ht="45" customHeight="1"/>
    <x:row r="264" ht="45" customHeight="1"/>
    <x:row r="265" ht="45" customHeight="1"/>
    <x:row r="266" ht="45" customHeight="1"/>
    <x:row r="267" ht="45" customHeight="1"/>
    <x:row r="268" ht="45" customHeight="1"/>
    <x:row r="269" ht="45" customHeight="1"/>
    <x:row r="270" ht="45" customHeight="1"/>
    <x:row r="271" ht="45" customHeight="1"/>
    <x:row r="272" ht="45" customHeight="1"/>
    <x:row r="273" ht="45" customHeight="1"/>
    <x:row r="274" ht="45" customHeight="1"/>
    <x:row r="275" ht="45" customHeight="1"/>
    <x:row r="276" ht="45" customHeight="1"/>
    <x:row r="277" ht="45" customHeight="1"/>
    <x:row r="278" ht="45" customHeight="1"/>
    <x:row r="279" ht="45" customHeight="1"/>
    <x:row r="280" ht="45" customHeight="1"/>
    <x:row r="281" ht="45" customHeight="1"/>
    <x:row r="282" ht="45" customHeight="1"/>
    <x:row r="283" ht="45" customHeight="1"/>
    <x:row r="284" ht="45" customHeight="1"/>
    <x:row r="285" ht="45" customHeight="1"/>
    <x:row r="286" ht="45" customHeight="1"/>
    <x:row r="287" ht="45" customHeight="1"/>
    <x:row r="288" ht="45" customHeight="1"/>
    <x:row r="289" ht="45" customHeight="1"/>
    <x:row r="290" ht="45" customHeight="1"/>
    <x:row r="291" ht="45" customHeight="1"/>
    <x:row r="292" ht="45" customHeight="1"/>
    <x:row r="293" ht="45" customHeight="1"/>
    <x:row r="294" ht="45" customHeight="1"/>
    <x:row r="295" ht="45" customHeight="1"/>
    <x:row r="296" ht="45" customHeight="1"/>
    <x:row r="297" ht="45" customHeight="1"/>
    <x:row r="298" ht="45" customHeight="1"/>
    <x:row r="299" ht="45" customHeight="1"/>
    <x:row r="300" ht="45" customHeight="1"/>
    <x:row r="301" ht="45" customHeight="1"/>
    <x:row r="302" ht="45" customHeight="1"/>
    <x:row r="303" ht="45" customHeight="1"/>
    <x:row r="304" ht="45" customHeight="1"/>
    <x:row r="305" ht="45" customHeight="1"/>
    <x:row r="306" ht="45" customHeight="1"/>
    <x:row r="307" ht="45" customHeight="1"/>
    <x:row r="308" ht="45" customHeight="1"/>
    <x:row r="309" ht="45" customHeight="1"/>
    <x:row r="310" ht="45" customHeight="1"/>
    <x:row r="311" ht="45" customHeight="1"/>
    <x:row r="312" ht="45" customHeight="1"/>
    <x:row r="313" ht="45" customHeight="1"/>
    <x:row r="314" ht="45" customHeight="1"/>
    <x:row r="315" ht="45" customHeight="1"/>
    <x:row r="316" ht="45" customHeight="1"/>
    <x:row r="317" ht="45" customHeight="1"/>
    <x:row r="318" ht="45" customHeight="1"/>
    <x:row r="319" ht="45" customHeight="1"/>
    <x:row r="320" ht="45" customHeight="1"/>
    <x:row r="321" ht="45" customHeight="1"/>
    <x:row r="322" ht="45" customHeight="1"/>
    <x:row r="323" ht="45" customHeight="1"/>
    <x:row r="324" ht="45" customHeight="1"/>
    <x:row r="325" ht="45" customHeight="1"/>
    <x:row r="326" ht="45" customHeight="1"/>
    <x:row r="327" ht="45" customHeight="1"/>
    <x:row r="328" ht="45" customHeight="1"/>
    <x:row r="329" ht="45" customHeight="1"/>
    <x:row r="330" ht="45" customHeight="1"/>
    <x:row r="331" ht="45" customHeight="1"/>
    <x:row r="332" ht="45" customHeight="1"/>
    <x:row r="333" ht="45" customHeight="1"/>
    <x:row r="334" ht="45" customHeight="1"/>
    <x:row r="335" ht="45" customHeight="1"/>
    <x:row r="336" ht="45" customHeight="1"/>
    <x:row r="337" ht="45" customHeight="1"/>
    <x:row r="338" ht="45" customHeight="1"/>
    <x:row r="339" ht="45" customHeight="1"/>
    <x:row r="340" ht="45" customHeight="1"/>
    <x:row r="341" ht="45" customHeight="1"/>
    <x:row r="342" ht="45" customHeight="1"/>
    <x:row r="343" ht="45" customHeight="1"/>
    <x:row r="344" ht="45" customHeight="1"/>
    <x:row r="345" ht="45" customHeight="1"/>
    <x:row r="346" ht="45" customHeight="1"/>
    <x:row r="347" ht="45" customHeight="1"/>
    <x:row r="348" ht="45" customHeight="1"/>
    <x:row r="349" ht="45" customHeight="1"/>
    <x:row r="350" ht="45" customHeight="1"/>
    <x:row r="351" ht="45" customHeight="1"/>
    <x:row r="352" ht="45" customHeight="1"/>
    <x:row r="353" ht="45" customHeight="1"/>
    <x:row r="354" ht="45" customHeight="1"/>
    <x:row r="355" ht="45" customHeight="1"/>
    <x:row r="356" ht="45" customHeight="1"/>
    <x:row r="357" ht="45" customHeight="1"/>
    <x:row r="358" ht="45" customHeight="1"/>
    <x:row r="359" ht="45" customHeight="1"/>
    <x:row r="360" ht="45" customHeight="1"/>
    <x:row r="361" ht="45" customHeight="1"/>
    <x:row r="362" ht="45" customHeight="1"/>
    <x:row r="363" ht="45" customHeight="1"/>
    <x:row r="364" ht="45" customHeight="1"/>
    <x:row r="365" ht="45" customHeight="1"/>
    <x:row r="366" ht="45" customHeight="1"/>
    <x:row r="367" ht="45" customHeight="1"/>
    <x:row r="368" ht="45" customHeight="1"/>
    <x:row r="369" ht="45" customHeight="1"/>
    <x:row r="370" ht="45" customHeight="1"/>
    <x:row r="371" ht="45" customHeight="1"/>
    <x:row r="372" ht="45" customHeight="1"/>
    <x:row r="373" ht="45" customHeight="1"/>
    <x:row r="374" ht="45" customHeight="1"/>
    <x:row r="375" ht="45" customHeight="1"/>
    <x:row r="376" ht="45" customHeight="1"/>
    <x:row r="377" ht="45" customHeight="1"/>
    <x:row r="378" ht="45" customHeight="1"/>
    <x:row r="379" ht="45" customHeight="1"/>
    <x:row r="380" ht="45" customHeight="1"/>
    <x:row r="381" ht="45" customHeight="1"/>
    <x:row r="382" ht="45" customHeight="1"/>
    <x:row r="383" ht="45" customHeight="1"/>
    <x:row r="384" ht="45" customHeight="1"/>
    <x:row r="385" ht="45" customHeight="1"/>
    <x:row r="386" ht="45" customHeight="1"/>
    <x:row r="387" ht="45" customHeight="1"/>
    <x:row r="388" ht="45" customHeight="1"/>
    <x:row r="389" ht="45" customHeight="1"/>
    <x:row r="390" ht="45" customHeight="1"/>
    <x:row r="391" ht="45" customHeight="1"/>
    <x:row r="392" ht="45" customHeight="1"/>
    <x:row r="393" ht="45" customHeight="1"/>
    <x:row r="394" ht="45" customHeight="1"/>
    <x:row r="395" ht="45" customHeight="1"/>
    <x:row r="396" ht="45" customHeight="1"/>
    <x:row r="397" ht="45" customHeight="1"/>
    <x:row r="398" ht="45" customHeight="1"/>
    <x:row r="399" ht="45" customHeight="1"/>
    <x:row r="400" ht="45" customHeight="1"/>
    <x:row r="401" ht="45" customHeight="1"/>
    <x:row r="402" ht="45" customHeight="1"/>
    <x:row r="403" ht="45" customHeight="1"/>
    <x:row r="404" ht="45" customHeight="1"/>
    <x:row r="405" ht="45" customHeight="1"/>
    <x:row r="406" ht="45" customHeight="1"/>
    <x:row r="407" ht="45" customHeight="1"/>
    <x:row r="408" ht="45" customHeight="1"/>
    <x:row r="409" ht="45" customHeight="1"/>
    <x:row r="410" ht="45" customHeight="1"/>
    <x:row r="411" ht="45" customHeight="1"/>
    <x:row r="412" ht="45" customHeight="1"/>
    <x:row r="413" ht="45" customHeight="1"/>
    <x:row r="414" ht="45" customHeight="1"/>
    <x:row r="415" ht="45" customHeight="1"/>
    <x:row r="416" ht="45" customHeight="1"/>
    <x:row r="417" ht="45" customHeight="1"/>
    <x:row r="418" ht="45" customHeight="1"/>
    <x:row r="419" ht="45" customHeight="1"/>
    <x:row r="420" ht="45" customHeight="1"/>
    <x:row r="421" ht="45" customHeight="1"/>
    <x:row r="422" ht="45" customHeight="1"/>
    <x:row r="423" ht="45" customHeight="1"/>
    <x:row r="424" ht="45" customHeight="1"/>
    <x:row r="425" ht="45" customHeight="1"/>
    <x:row r="426" ht="45" customHeight="1"/>
    <x:row r="427" ht="45" customHeight="1"/>
    <x:row r="428" ht="45" customHeight="1"/>
    <x:row r="429" ht="45" customHeight="1"/>
    <x:row r="430" ht="45" customHeight="1"/>
    <x:row r="431" ht="45" customHeight="1"/>
    <x:row r="432" ht="45" customHeight="1"/>
    <x:row r="433" ht="45" customHeight="1"/>
    <x:row r="434" ht="45" customHeight="1"/>
    <x:row r="435" ht="45" customHeight="1"/>
    <x:row r="436" ht="45" customHeight="1"/>
    <x:row r="437" ht="45" customHeight="1"/>
    <x:row r="438" ht="45" customHeight="1"/>
    <x:row r="439" ht="45" customHeight="1"/>
    <x:row r="440" ht="45" customHeight="1"/>
    <x:row r="441" ht="45" customHeight="1"/>
    <x:row r="442" ht="45" customHeight="1"/>
    <x:row r="443" ht="45" customHeight="1"/>
    <x:row r="444" ht="45" customHeight="1"/>
    <x:row r="445" ht="45" customHeight="1"/>
    <x:row r="446" ht="45" customHeight="1"/>
    <x:row r="447" ht="45" customHeight="1"/>
    <x:row r="448" ht="45" customHeight="1"/>
    <x:row r="449" ht="45" customHeight="1"/>
    <x:row r="450" ht="45" customHeight="1"/>
    <x:row r="451" ht="45" customHeight="1"/>
    <x:row r="452" ht="45" customHeight="1"/>
    <x:row r="453" ht="45" customHeight="1"/>
    <x:row r="454" ht="45" customHeight="1"/>
    <x:row r="455" ht="45" customHeight="1"/>
    <x:row r="456" ht="45" customHeight="1"/>
    <x:row r="457" ht="45" customHeight="1"/>
    <x:row r="458" ht="45" customHeight="1"/>
    <x:row r="459" ht="45" customHeight="1"/>
    <x:row r="460" ht="45" customHeight="1"/>
    <x:row r="461" ht="45" customHeight="1"/>
    <x:row r="462" ht="45" customHeight="1"/>
    <x:row r="463" ht="45" customHeight="1"/>
    <x:row r="464" ht="45" customHeight="1"/>
    <x:row r="465" ht="45" customHeight="1"/>
    <x:row r="466" ht="45" customHeight="1"/>
    <x:row r="467" ht="45" customHeight="1"/>
    <x:row r="468" ht="45" customHeight="1"/>
    <x:row r="469" ht="45" customHeight="1"/>
    <x:row r="470" ht="45" customHeight="1"/>
    <x:row r="471" ht="45" customHeight="1"/>
    <x:row r="472" ht="45" customHeight="1"/>
    <x:row r="473" ht="45" customHeight="1"/>
    <x:row r="474" ht="45" customHeight="1"/>
    <x:row r="475" ht="45" customHeight="1"/>
    <x:row r="476" ht="45" customHeight="1"/>
    <x:row r="477" ht="45" customHeight="1"/>
    <x:row r="478" ht="45" customHeight="1"/>
    <x:row r="479" ht="45" customHeight="1"/>
    <x:row r="480" ht="45" customHeight="1"/>
    <x:row r="481" ht="45" customHeight="1"/>
    <x:row r="482" ht="45" customHeight="1"/>
    <x:row r="483" ht="45" customHeight="1"/>
    <x:row r="484" ht="45" customHeight="1"/>
    <x:row r="485" ht="45" customHeight="1"/>
    <x:row r="486" ht="45" customHeight="1"/>
    <x:row r="487" ht="45" customHeight="1"/>
    <x:row r="488" ht="45" customHeight="1"/>
    <x:row r="489" ht="45" customHeight="1"/>
    <x:row r="490" ht="45" customHeight="1"/>
    <x:row r="491" ht="45" customHeight="1"/>
    <x:row r="492" ht="45" customHeight="1"/>
    <x:row r="493" ht="45" customHeight="1"/>
    <x:row r="494" ht="45" customHeight="1"/>
    <x:row r="495" ht="45" customHeight="1"/>
    <x:row r="496" ht="45" customHeight="1"/>
    <x:row r="497" ht="45" customHeight="1"/>
    <x:row r="498" ht="45" customHeight="1"/>
    <x:row r="499" ht="45" customHeight="1"/>
    <x:row r="500" ht="45" customHeight="1"/>
    <x:row r="501" ht="45" customHeight="1"/>
    <x:row r="502" ht="45" customHeight="1"/>
    <x:row r="503" ht="45" customHeight="1"/>
    <x:row r="504" ht="45" customHeight="1"/>
    <x:row r="505" ht="45" customHeight="1"/>
    <x:row r="506" ht="45" customHeight="1"/>
    <x:row r="507" ht="45" customHeight="1"/>
    <x:row r="508" ht="45" customHeight="1"/>
    <x:row r="509" ht="45" customHeight="1"/>
    <x:row r="510" ht="45" customHeight="1"/>
    <x:row r="511" ht="45" customHeight="1"/>
    <x:row r="512" ht="45" customHeight="1"/>
    <x:row r="513" ht="45" customHeight="1"/>
    <x:row r="514" ht="45" customHeight="1"/>
    <x:row r="515" ht="45" customHeight="1"/>
    <x:row r="516" ht="45" customHeight="1"/>
    <x:row r="517" ht="45" customHeight="1"/>
    <x:row r="518" ht="45" customHeight="1"/>
    <x:row r="519" ht="45" customHeight="1"/>
    <x:row r="520" ht="45" customHeight="1"/>
    <x:row r="521" ht="45" customHeight="1"/>
    <x:row r="522" ht="45" customHeight="1"/>
    <x:row r="523" ht="45" customHeight="1"/>
    <x:row r="524" ht="45" customHeight="1"/>
    <x:row r="525" ht="45" customHeight="1"/>
    <x:row r="526" ht="45" customHeight="1"/>
    <x:row r="527" ht="45" customHeight="1"/>
    <x:row r="528" ht="45" customHeight="1"/>
    <x:row r="529" ht="45" customHeight="1"/>
    <x:row r="530" ht="45" customHeight="1"/>
    <x:row r="531" ht="45" customHeight="1"/>
    <x:row r="532" ht="45" customHeight="1"/>
    <x:row r="533" ht="45" customHeight="1"/>
    <x:row r="534" ht="45" customHeight="1"/>
    <x:row r="535" ht="45" customHeight="1"/>
    <x:row r="536" ht="45" customHeight="1"/>
    <x:row r="537" ht="45" customHeight="1"/>
    <x:row r="538" ht="45" customHeight="1"/>
    <x:row r="539" ht="45" customHeight="1"/>
    <x:row r="540" ht="45" customHeight="1"/>
    <x:row r="541" ht="45" customHeight="1"/>
    <x:row r="542" ht="45" customHeight="1"/>
    <x:row r="543" ht="45" customHeight="1"/>
    <x:row r="544" ht="45" customHeight="1"/>
    <x:row r="545" ht="45" customHeight="1"/>
    <x:row r="546" ht="45" customHeight="1"/>
    <x:row r="547" ht="45" customHeight="1"/>
    <x:row r="548" ht="45" customHeight="1"/>
    <x:row r="549" ht="45" customHeight="1"/>
    <x:row r="550" ht="45" customHeight="1"/>
    <x:row r="551" ht="45" customHeight="1"/>
    <x:row r="552" ht="45" customHeight="1"/>
    <x:row r="553" ht="45" customHeight="1"/>
    <x:row r="554" ht="45" customHeight="1"/>
    <x:row r="555" ht="45" customHeight="1"/>
    <x:row r="556" ht="45" customHeight="1"/>
    <x:row r="557" ht="45" customHeight="1"/>
    <x:row r="558" ht="45" customHeight="1"/>
    <x:row r="559" ht="45" customHeight="1"/>
    <x:row r="560" ht="45" customHeight="1"/>
    <x:row r="561" ht="45" customHeight="1"/>
    <x:row r="562" ht="45" customHeight="1"/>
    <x:row r="563" ht="45" customHeight="1"/>
    <x:row r="564" ht="45" customHeight="1"/>
    <x:row r="565" ht="45" customHeight="1"/>
    <x:row r="566" ht="45" customHeight="1"/>
    <x:row r="567" ht="45" customHeight="1"/>
    <x:row r="568" ht="45" customHeight="1"/>
    <x:row r="569" ht="45" customHeight="1"/>
    <x:row r="570" ht="45" customHeight="1"/>
    <x:row r="571" ht="45" customHeight="1"/>
    <x:row r="572" ht="45" customHeight="1"/>
    <x:row r="573" ht="45" customHeight="1"/>
    <x:row r="574" ht="45" customHeight="1"/>
    <x:row r="575" ht="45" customHeight="1"/>
    <x:row r="576" ht="45" customHeight="1"/>
    <x:row r="577" ht="45" customHeight="1"/>
    <x:row r="578" ht="45" customHeight="1"/>
    <x:row r="579" ht="45" customHeight="1"/>
    <x:row r="580" ht="45" customHeight="1"/>
    <x:row r="581" ht="45" customHeight="1"/>
    <x:row r="582" ht="45" customHeight="1"/>
    <x:row r="583" ht="45" customHeight="1"/>
    <x:row r="584" ht="45" customHeight="1"/>
    <x:row r="585" ht="45" customHeight="1"/>
    <x:row r="586" ht="45" customHeight="1"/>
    <x:row r="587" ht="45" customHeight="1"/>
    <x:row r="588" ht="45" customHeight="1"/>
    <x:row r="589" ht="45" customHeight="1"/>
    <x:row r="590" ht="45" customHeight="1"/>
    <x:row r="591" ht="45" customHeight="1"/>
    <x:row r="592" ht="45" customHeight="1"/>
    <x:row r="593" ht="45" customHeight="1"/>
    <x:row r="594" ht="45" customHeight="1"/>
    <x:row r="595" ht="45" customHeight="1"/>
    <x:row r="596" ht="45" customHeight="1"/>
    <x:row r="597" ht="45" customHeight="1"/>
    <x:row r="598" ht="45" customHeight="1"/>
    <x:row r="599" ht="45" customHeight="1"/>
    <x:row r="600" ht="45" customHeight="1"/>
    <x:row r="601" ht="45" customHeight="1"/>
    <x:row r="602" ht="45" customHeight="1"/>
    <x:row r="603" ht="45" customHeight="1"/>
    <x:row r="604" ht="45" customHeight="1"/>
    <x:row r="605" ht="45" customHeight="1"/>
    <x:row r="606" ht="45" customHeight="1"/>
    <x:row r="607" ht="45" customHeight="1"/>
    <x:row r="608" ht="45" customHeight="1"/>
    <x:row r="609" ht="45" customHeight="1"/>
    <x:row r="610" ht="45" customHeight="1"/>
    <x:row r="611" ht="45" customHeight="1"/>
    <x:row r="612" ht="45" customHeight="1"/>
    <x:row r="613" ht="45" customHeight="1"/>
    <x:row r="614" ht="45" customHeight="1"/>
    <x:row r="615" ht="45" customHeight="1"/>
    <x:row r="616" ht="45" customHeight="1"/>
    <x:row r="617" ht="45" customHeight="1"/>
    <x:row r="618" ht="45" customHeight="1"/>
    <x:row r="619" ht="45" customHeight="1"/>
    <x:row r="620" ht="45" customHeight="1"/>
    <x:row r="621" ht="45" customHeight="1"/>
    <x:row r="622" ht="45" customHeight="1"/>
    <x:row r="623" ht="45" customHeight="1"/>
    <x:row r="624" ht="45" customHeight="1"/>
    <x:row r="625" ht="45" customHeight="1"/>
    <x:row r="626" ht="45" customHeight="1"/>
    <x:row r="627" ht="45" customHeight="1"/>
    <x:row r="628" ht="45" customHeight="1"/>
    <x:row r="629" ht="45" customHeight="1"/>
    <x:row r="630" ht="45" customHeight="1"/>
    <x:row r="631" ht="45" customHeight="1"/>
    <x:row r="632" ht="45" customHeight="1"/>
    <x:row r="633" ht="45" customHeight="1"/>
    <x:row r="634" ht="45" customHeight="1"/>
    <x:row r="635" ht="45" customHeight="1"/>
    <x:row r="636" ht="45" customHeight="1"/>
    <x:row r="637" ht="45" customHeight="1"/>
    <x:row r="638" ht="45" customHeight="1"/>
    <x:row r="639" ht="45" customHeight="1"/>
    <x:row r="640" ht="45" customHeight="1"/>
    <x:row r="641" ht="45" customHeight="1"/>
    <x:row r="642" ht="45" customHeight="1"/>
    <x:row r="643" ht="45" customHeight="1"/>
    <x:row r="644" ht="45" customHeight="1"/>
    <x:row r="645" ht="45" customHeight="1"/>
    <x:row r="646" ht="45" customHeight="1"/>
    <x:row r="647" ht="45" customHeight="1"/>
    <x:row r="648" ht="45" customHeight="1"/>
    <x:row r="649" ht="45" customHeight="1"/>
    <x:row r="650" ht="45" customHeight="1"/>
    <x:row r="651" ht="45" customHeight="1"/>
    <x:row r="652" ht="45" customHeight="1"/>
    <x:row r="653" ht="45" customHeight="1"/>
    <x:row r="654" ht="45" customHeight="1"/>
    <x:row r="655" ht="45" customHeight="1"/>
    <x:row r="656" ht="45" customHeight="1"/>
    <x:row r="657" ht="45" customHeight="1"/>
    <x:row r="658" ht="45" customHeight="1"/>
    <x:row r="659" ht="45" customHeight="1"/>
    <x:row r="660" ht="45" customHeight="1"/>
    <x:row r="661" ht="45" customHeight="1"/>
    <x:row r="662" ht="45" customHeight="1"/>
    <x:row r="663" ht="45" customHeight="1"/>
    <x:row r="664" ht="45" customHeight="1"/>
    <x:row r="665" ht="45" customHeight="1"/>
    <x:row r="666" ht="45" customHeight="1"/>
    <x:row r="667" ht="45" customHeight="1"/>
    <x:row r="668" ht="45" customHeight="1"/>
    <x:row r="669" ht="45" customHeight="1"/>
    <x:row r="670" ht="45" customHeight="1"/>
    <x:row r="671" ht="45" customHeight="1"/>
    <x:row r="672" ht="45" customHeight="1"/>
    <x:row r="673" ht="45" customHeight="1"/>
    <x:row r="674" ht="45" customHeight="1"/>
    <x:row r="675" ht="45" customHeight="1"/>
    <x:row r="676" ht="45" customHeight="1"/>
    <x:row r="677" ht="45" customHeight="1"/>
    <x:row r="678" ht="45" customHeight="1"/>
    <x:row r="679" ht="45" customHeight="1"/>
    <x:row r="680" ht="45" customHeight="1"/>
    <x:row r="681" ht="45" customHeight="1"/>
    <x:row r="682" ht="45" customHeight="1"/>
    <x:row r="683" ht="45" customHeight="1"/>
    <x:row r="684" ht="45" customHeight="1"/>
    <x:row r="685" ht="45" customHeight="1"/>
    <x:row r="686" ht="45" customHeight="1"/>
    <x:row r="687" ht="45" customHeight="1"/>
    <x:row r="688" ht="45" customHeight="1"/>
    <x:row r="689" ht="45" customHeight="1"/>
    <x:row r="690" ht="45" customHeight="1"/>
    <x:row r="691" ht="45" customHeight="1"/>
    <x:row r="692" ht="45" customHeight="1"/>
    <x:row r="693" ht="45" customHeight="1"/>
    <x:row r="694" ht="45" customHeight="1"/>
    <x:row r="695" ht="45" customHeight="1"/>
    <x:row r="696" ht="45" customHeight="1"/>
    <x:row r="697" ht="45" customHeight="1"/>
    <x:row r="698" ht="45" customHeight="1"/>
    <x:row r="699" ht="45" customHeight="1"/>
    <x:row r="700" ht="45" customHeight="1"/>
    <x:row r="701" ht="45" customHeight="1"/>
    <x:row r="702" ht="45" customHeight="1"/>
    <x:row r="703" ht="45" customHeight="1"/>
    <x:row r="704" ht="45" customHeight="1"/>
    <x:row r="705" ht="45" customHeight="1"/>
    <x:row r="706" ht="45" customHeight="1"/>
    <x:row r="707" ht="45" customHeight="1"/>
    <x:row r="708" ht="45" customHeight="1"/>
    <x:row r="709" ht="45" customHeight="1"/>
    <x:row r="710" ht="45" customHeight="1"/>
    <x:row r="711" ht="45" customHeight="1"/>
    <x:row r="712" ht="45" customHeight="1"/>
    <x:row r="713" ht="45" customHeight="1"/>
    <x:row r="714" ht="45" customHeight="1"/>
    <x:row r="715" ht="45" customHeight="1"/>
    <x:row r="716" ht="45" customHeight="1"/>
    <x:row r="717" ht="45" customHeight="1"/>
    <x:row r="718" ht="45" customHeight="1"/>
    <x:row r="719" ht="45" customHeight="1"/>
    <x:row r="720" ht="45" customHeight="1"/>
    <x:row r="721" ht="45" customHeight="1"/>
    <x:row r="722" ht="45" customHeight="1"/>
    <x:row r="723" ht="45" customHeight="1"/>
    <x:row r="724" ht="45" customHeight="1"/>
    <x:row r="725" ht="45" customHeight="1"/>
    <x:row r="726" ht="45" customHeight="1"/>
    <x:row r="727" ht="45" customHeight="1"/>
    <x:row r="728" ht="45" customHeight="1"/>
    <x:row r="729" ht="45" customHeight="1"/>
    <x:row r="730" ht="45" customHeight="1"/>
    <x:row r="731" ht="45" customHeight="1"/>
    <x:row r="732" ht="45" customHeight="1"/>
    <x:row r="733" ht="45" customHeight="1"/>
    <x:row r="734" ht="45" customHeight="1"/>
    <x:row r="735" ht="45" customHeight="1"/>
    <x:row r="736" ht="45" customHeight="1"/>
    <x:row r="737" ht="45" customHeight="1"/>
    <x:row r="738" ht="45" customHeight="1"/>
    <x:row r="739" ht="45" customHeight="1"/>
    <x:row r="740" ht="45" customHeight="1"/>
    <x:row r="741" ht="45" customHeight="1"/>
    <x:row r="742" ht="45" customHeight="1"/>
    <x:row r="743" ht="45" customHeight="1"/>
    <x:row r="744" ht="45" customHeight="1"/>
    <x:row r="745" ht="45" customHeight="1"/>
    <x:row r="746" ht="45" customHeight="1"/>
    <x:row r="747" ht="45" customHeight="1"/>
    <x:row r="748" ht="45" customHeight="1"/>
    <x:row r="749" ht="45" customHeight="1"/>
    <x:row r="750" ht="45" customHeight="1"/>
    <x:row r="751" ht="45" customHeight="1"/>
    <x:row r="752" ht="45" customHeight="1"/>
    <x:row r="753" ht="45" customHeight="1"/>
    <x:row r="754" ht="45" customHeight="1"/>
    <x:row r="755" ht="45" customHeight="1"/>
    <x:row r="756" ht="45" customHeight="1"/>
    <x:row r="757" ht="45" customHeight="1"/>
    <x:row r="758" ht="45" customHeight="1"/>
    <x:row r="759" ht="45" customHeight="1"/>
    <x:row r="760" ht="45" customHeight="1"/>
    <x:row r="761" ht="45" customHeight="1"/>
    <x:row r="762" ht="45" customHeight="1"/>
    <x:row r="763" ht="45" customHeight="1"/>
    <x:row r="764" ht="45" customHeight="1"/>
    <x:row r="765" ht="45" customHeight="1"/>
    <x:row r="766" ht="45" customHeight="1"/>
    <x:row r="767" ht="45" customHeight="1"/>
    <x:row r="768" ht="45" customHeight="1"/>
    <x:row r="769" ht="45" customHeight="1"/>
    <x:row r="770" ht="45" customHeight="1"/>
    <x:row r="771" ht="45" customHeight="1"/>
    <x:row r="772" ht="45" customHeight="1"/>
    <x:row r="773" ht="45" customHeight="1"/>
    <x:row r="774" ht="45" customHeight="1"/>
    <x:row r="775" ht="45" customHeight="1"/>
    <x:row r="776" ht="45" customHeight="1"/>
    <x:row r="777" ht="45" customHeight="1"/>
    <x:row r="778" ht="45" customHeight="1"/>
    <x:row r="779" ht="45" customHeight="1"/>
    <x:row r="780" ht="45" customHeight="1"/>
    <x:row r="781" ht="45" customHeight="1"/>
    <x:row r="782" ht="45" customHeight="1"/>
    <x:row r="783" ht="45" customHeight="1"/>
    <x:row r="784" ht="45" customHeight="1"/>
    <x:row r="785" ht="45" customHeight="1"/>
    <x:row r="786" ht="45" customHeight="1"/>
    <x:row r="787" ht="45" customHeight="1"/>
    <x:row r="788" ht="45" customHeight="1"/>
    <x:row r="789" ht="45" customHeight="1"/>
    <x:row r="790" ht="45" customHeight="1"/>
    <x:row r="791" ht="45" customHeight="1"/>
    <x:row r="792" ht="45" customHeight="1"/>
    <x:row r="793" ht="45" customHeight="1"/>
    <x:row r="794" ht="45" customHeight="1"/>
    <x:row r="795" ht="45" customHeight="1"/>
    <x:row r="796" ht="45" customHeight="1"/>
    <x:row r="797" ht="45" customHeight="1"/>
    <x:row r="798" ht="45" customHeight="1"/>
    <x:row r="799" ht="45" customHeight="1"/>
    <x:row r="800" ht="45" customHeight="1"/>
    <x:row r="801" ht="45" customHeight="1"/>
    <x:row r="802" ht="45" customHeight="1"/>
    <x:row r="803" ht="45" customHeight="1"/>
    <x:row r="804" ht="45" customHeight="1"/>
    <x:row r="805" ht="45" customHeight="1"/>
    <x:row r="806" ht="45" customHeight="1"/>
    <x:row r="807" ht="45" customHeight="1"/>
    <x:row r="808" ht="45" customHeight="1"/>
    <x:row r="809" ht="45" customHeight="1"/>
    <x:row r="810" ht="45" customHeight="1"/>
    <x:row r="811" ht="45" customHeight="1"/>
    <x:row r="812" ht="45" customHeight="1"/>
    <x:row r="813" ht="45" customHeight="1"/>
    <x:row r="814" ht="45" customHeight="1"/>
    <x:row r="815" ht="45" customHeight="1"/>
    <x:row r="816" ht="45" customHeight="1"/>
    <x:row r="817" ht="45" customHeight="1"/>
    <x:row r="818" ht="45" customHeight="1"/>
    <x:row r="819" ht="45" customHeight="1"/>
    <x:row r="820" ht="45" customHeight="1"/>
    <x:row r="821" ht="45" customHeight="1"/>
    <x:row r="822" ht="45" customHeight="1"/>
    <x:row r="823" ht="45" customHeight="1"/>
    <x:row r="824" ht="45" customHeight="1"/>
    <x:row r="825" ht="45" customHeight="1"/>
    <x:row r="826" ht="45" customHeight="1"/>
    <x:row r="827" ht="45" customHeight="1"/>
    <x:row r="828" ht="45" customHeight="1"/>
    <x:row r="829" ht="45" customHeight="1"/>
    <x:row r="830" ht="45" customHeight="1"/>
    <x:row r="831" ht="45" customHeight="1"/>
    <x:row r="832" ht="45" customHeight="1"/>
    <x:row r="833" ht="45" customHeight="1"/>
    <x:row r="834" ht="45" customHeight="1"/>
    <x:row r="835" ht="45" customHeight="1"/>
    <x:row r="836" ht="45" customHeight="1"/>
    <x:row r="837" ht="45" customHeight="1"/>
    <x:row r="838" ht="45" customHeight="1"/>
    <x:row r="839" ht="45" customHeight="1"/>
    <x:row r="840" ht="45" customHeight="1"/>
    <x:row r="841" ht="45" customHeight="1"/>
    <x:row r="842" ht="45" customHeight="1"/>
    <x:row r="843" ht="45" customHeight="1"/>
    <x:row r="844" ht="45" customHeight="1"/>
    <x:row r="845" ht="45" customHeight="1"/>
    <x:row r="846" ht="45" customHeight="1"/>
    <x:row r="847" ht="45" customHeight="1"/>
    <x:row r="848" ht="45" customHeight="1"/>
    <x:row r="849" ht="45" customHeight="1"/>
    <x:row r="850" ht="45" customHeight="1"/>
    <x:row r="851" ht="45" customHeight="1"/>
    <x:row r="852" ht="45" customHeight="1"/>
    <x:row r="853" ht="45" customHeight="1"/>
    <x:row r="854" ht="45" customHeight="1"/>
    <x:row r="855" ht="45" customHeight="1"/>
    <x:row r="856" ht="45" customHeight="1"/>
    <x:row r="857" ht="45" customHeight="1"/>
    <x:row r="858" ht="45" customHeight="1"/>
    <x:row r="859" ht="45" customHeight="1"/>
    <x:row r="860" ht="45" customHeight="1"/>
    <x:row r="861" ht="45" customHeight="1"/>
    <x:row r="862" ht="45" customHeight="1"/>
    <x:row r="863" ht="45" customHeight="1"/>
    <x:row r="864" ht="45" customHeight="1"/>
    <x:row r="865" ht="45" customHeight="1"/>
    <x:row r="866" ht="45" customHeight="1"/>
    <x:row r="867" ht="45" customHeight="1"/>
    <x:row r="868" ht="45" customHeight="1"/>
    <x:row r="869" ht="45" customHeight="1"/>
    <x:row r="870" ht="45" customHeight="1"/>
    <x:row r="871" ht="45" customHeight="1"/>
    <x:row r="872" ht="45" customHeight="1"/>
    <x:row r="873" ht="45" customHeight="1"/>
    <x:row r="874" ht="45" customHeight="1"/>
    <x:row r="875" ht="45" customHeight="1"/>
    <x:row r="876" ht="45" customHeight="1"/>
    <x:row r="877" ht="45" customHeight="1"/>
    <x:row r="878" ht="45" customHeight="1"/>
    <x:row r="879" ht="45" customHeight="1"/>
    <x:row r="880" ht="45" customHeight="1"/>
    <x:row r="881" ht="45" customHeight="1"/>
    <x:row r="882" ht="45" customHeight="1"/>
    <x:row r="883" ht="45" customHeight="1"/>
    <x:row r="884" ht="45" customHeight="1"/>
    <x:row r="885" ht="45" customHeight="1"/>
    <x:row r="886" ht="45" customHeight="1"/>
    <x:row r="887" ht="45" customHeight="1"/>
    <x:row r="888" ht="45" customHeight="1"/>
    <x:row r="889" ht="45" customHeight="1"/>
    <x:row r="890" ht="45" customHeight="1"/>
    <x:row r="891" ht="45" customHeight="1"/>
    <x:row r="892" ht="45" customHeight="1"/>
    <x:row r="893" ht="45" customHeight="1"/>
    <x:row r="894" ht="45" customHeight="1"/>
    <x:row r="895" ht="45" customHeight="1"/>
    <x:row r="896" ht="45" customHeight="1"/>
    <x:row r="897" ht="45" customHeight="1"/>
    <x:row r="898" ht="45" customHeight="1"/>
    <x:row r="899" ht="45" customHeight="1"/>
    <x:row r="900" ht="45" customHeight="1"/>
    <x:row r="901" ht="45" customHeight="1"/>
    <x:row r="902" ht="45" customHeight="1"/>
    <x:row r="903" ht="45" customHeight="1"/>
    <x:row r="904" ht="45" customHeight="1"/>
    <x:row r="905" ht="45" customHeight="1"/>
    <x:row r="906" ht="45" customHeight="1"/>
    <x:row r="907" ht="45" customHeight="1"/>
    <x:row r="908" ht="45" customHeight="1"/>
    <x:row r="909" ht="45" customHeight="1"/>
    <x:row r="910" ht="45" customHeight="1"/>
    <x:row r="911" ht="45" customHeight="1"/>
    <x:row r="912" ht="45" customHeight="1"/>
    <x:row r="913" ht="45" customHeight="1"/>
    <x:row r="914" ht="45" customHeight="1"/>
    <x:row r="915" ht="45" customHeight="1"/>
    <x:row r="916" ht="45" customHeight="1"/>
    <x:row r="917" ht="45" customHeight="1"/>
    <x:row r="918" ht="45" customHeight="1"/>
    <x:row r="919" ht="45" customHeight="1"/>
    <x:row r="920" ht="45" customHeight="1"/>
    <x:row r="921" ht="45" customHeight="1"/>
    <x:row r="922" ht="45" customHeight="1"/>
    <x:row r="923" ht="45" customHeight="1"/>
    <x:row r="924" ht="45" customHeight="1"/>
    <x:row r="925" ht="45" customHeight="1"/>
    <x:row r="926" ht="45" customHeight="1"/>
    <x:row r="927" ht="45" customHeight="1"/>
    <x:row r="928" ht="45" customHeight="1"/>
    <x:row r="929" ht="45" customHeight="1"/>
    <x:row r="930" ht="45" customHeight="1"/>
    <x:row r="931" ht="45" customHeight="1"/>
    <x:row r="932" ht="45" customHeight="1"/>
    <x:row r="933" ht="45" customHeight="1"/>
    <x:row r="934" ht="45" customHeight="1"/>
    <x:row r="935" ht="45" customHeight="1"/>
    <x:row r="936" ht="45" customHeight="1"/>
    <x:row r="937" ht="45" customHeight="1"/>
    <x:row r="938" ht="45" customHeight="1"/>
    <x:row r="939" ht="45" customHeight="1"/>
    <x:row r="940" ht="45" customHeight="1"/>
    <x:row r="941" ht="45" customHeight="1"/>
    <x:row r="942" ht="45" customHeight="1"/>
    <x:row r="943" ht="45" customHeight="1"/>
    <x:row r="944" ht="45" customHeight="1"/>
    <x:row r="945" ht="45" customHeight="1"/>
    <x:row r="946" ht="45" customHeight="1"/>
    <x:row r="947" ht="45" customHeight="1"/>
    <x:row r="948" ht="45" customHeight="1"/>
    <x:row r="949" ht="45" customHeight="1"/>
    <x:row r="950" ht="45" customHeight="1"/>
    <x:row r="951" ht="45" customHeight="1"/>
    <x:row r="952" ht="45" customHeight="1"/>
    <x:row r="953" ht="45" customHeight="1"/>
    <x:row r="954" ht="45" customHeight="1"/>
    <x:row r="955" ht="45" customHeight="1"/>
    <x:row r="956" ht="45" customHeight="1"/>
    <x:row r="957" ht="45" customHeight="1"/>
    <x:row r="958" ht="45" customHeight="1"/>
    <x:row r="959" ht="45" customHeight="1"/>
    <x:row r="960" ht="45" customHeight="1"/>
    <x:row r="961" ht="45" customHeight="1"/>
    <x:row r="962" ht="45" customHeight="1"/>
    <x:row r="963" ht="45" customHeight="1"/>
    <x:row r="964" ht="45" customHeight="1"/>
    <x:row r="965" ht="45" customHeight="1"/>
    <x:row r="966" ht="45" customHeight="1"/>
    <x:row r="967" ht="45" customHeight="1"/>
    <x:row r="968" ht="45" customHeight="1"/>
    <x:row r="969" ht="45" customHeight="1"/>
    <x:row r="970" ht="45" customHeight="1"/>
    <x:row r="971" ht="45" customHeight="1"/>
    <x:row r="972" ht="45" customHeight="1"/>
    <x:row r="973" ht="45" customHeight="1"/>
    <x:row r="974" ht="45" customHeight="1"/>
    <x:row r="975" ht="45" customHeight="1"/>
    <x:row r="976" ht="45" customHeight="1"/>
    <x:row r="977" ht="45" customHeight="1"/>
    <x:row r="978" ht="45" customHeight="1"/>
    <x:row r="979" ht="45" customHeight="1"/>
    <x:row r="980" ht="45" customHeight="1"/>
    <x:row r="981" ht="45" customHeight="1"/>
    <x:row r="982" ht="45" customHeight="1"/>
    <x:row r="983" ht="45" customHeight="1"/>
    <x:row r="984" ht="45" customHeight="1"/>
    <x:row r="985" ht="45" customHeight="1"/>
    <x:row r="986" ht="45" customHeight="1"/>
    <x:row r="987" ht="45" customHeight="1"/>
    <x:row r="988" ht="45" customHeight="1"/>
    <x:row r="989" ht="45" customHeight="1"/>
    <x:row r="990" ht="45" customHeight="1"/>
    <x:row r="991" ht="45" customHeight="1"/>
    <x:row r="992" ht="45" customHeight="1"/>
    <x:row r="993" ht="45" customHeight="1"/>
    <x:row r="994" ht="45" customHeight="1"/>
    <x:row r="995" ht="45" customHeight="1"/>
    <x:row r="996" ht="45" customHeight="1"/>
    <x:row r="997" ht="45" customHeight="1"/>
    <x:row r="998" ht="45" customHeight="1"/>
    <x:row r="999" ht="45" customHeight="1"/>
    <x:row r="1000" ht="45" customHeight="1"/>
    <x:row r="1001" ht="45" customHeight="1"/>
    <x:row r="1002" ht="45" customHeight="1"/>
    <x:row r="1003" ht="45" customHeight="1"/>
    <x:row r="1004" ht="45" customHeight="1"/>
    <x:row r="1005" ht="45" customHeight="1"/>
    <x:row r="1006" ht="45" customHeight="1"/>
    <x:row r="1007" ht="45" customHeight="1"/>
    <x:row r="1008" ht="45" customHeight="1"/>
    <x:row r="1009" ht="45" customHeight="1"/>
    <x:row r="1010" ht="45" customHeight="1"/>
    <x:row r="1011" ht="45" customHeight="1"/>
    <x:row r="1012" ht="45" customHeight="1"/>
    <x:row r="1013" ht="45" customHeight="1"/>
    <x:row r="1014" ht="45" customHeight="1"/>
    <x:row r="1015" ht="45" customHeight="1"/>
    <x:row r="1016" ht="45" customHeight="1"/>
    <x:row r="1017" ht="45" customHeight="1"/>
    <x:row r="1018" ht="45" customHeight="1"/>
    <x:row r="1019" ht="45" customHeight="1"/>
    <x:row r="1020" ht="45" customHeight="1"/>
    <x:row r="1021" ht="45" customHeight="1"/>
    <x:row r="1022" ht="45" customHeight="1"/>
    <x:row r="1023" ht="45" customHeight="1"/>
    <x:row r="1024" ht="45" customHeight="1"/>
    <x:row r="1025" ht="45" customHeight="1"/>
    <x:row r="1026" ht="45" customHeight="1"/>
    <x:row r="1027" ht="45" customHeight="1"/>
    <x:row r="1028" ht="45" customHeight="1"/>
    <x:row r="1029" ht="45" customHeight="1"/>
    <x:row r="1030" ht="45" customHeight="1"/>
    <x:row r="1031" ht="45" customHeight="1"/>
    <x:row r="1032" ht="45" customHeight="1"/>
    <x:row r="1033" ht="45" customHeight="1"/>
    <x:row r="1034" ht="45" customHeight="1"/>
    <x:row r="1035" ht="45" customHeight="1"/>
    <x:row r="1036" ht="45" customHeight="1"/>
    <x:row r="1037" ht="45" customHeight="1"/>
    <x:row r="1038" ht="45" customHeight="1"/>
    <x:row r="1039" ht="45" customHeight="1"/>
    <x:row r="1040" ht="45" customHeight="1"/>
    <x:row r="1041" ht="45" customHeight="1"/>
    <x:row r="1042" ht="45" customHeight="1"/>
    <x:row r="1043" ht="45" customHeight="1"/>
    <x:row r="1044" ht="45" customHeight="1"/>
    <x:row r="1045" ht="45" customHeight="1"/>
    <x:row r="1046" ht="45" customHeight="1"/>
    <x:row r="1047" ht="45" customHeight="1"/>
    <x:row r="1048" ht="45" customHeight="1"/>
    <x:row r="1049" ht="45" customHeight="1"/>
    <x:row r="1050" ht="45" customHeight="1"/>
    <x:row r="1051" ht="45" customHeight="1"/>
    <x:row r="1052" ht="45" customHeight="1"/>
    <x:row r="1053" ht="45" customHeight="1"/>
    <x:row r="1054" ht="45" customHeight="1"/>
    <x:row r="1055" ht="45" customHeight="1"/>
    <x:row r="1056" ht="45" customHeight="1"/>
    <x:row r="1057" ht="45" customHeight="1"/>
    <x:row r="1058" ht="45" customHeight="1"/>
    <x:row r="1059" ht="45" customHeight="1"/>
    <x:row r="1060" ht="45" customHeight="1"/>
    <x:row r="1061" ht="45" customHeight="1"/>
    <x:row r="1062" ht="45" customHeight="1"/>
    <x:row r="1063" ht="45" customHeight="1"/>
    <x:row r="1064" ht="45" customHeight="1"/>
    <x:row r="1065" ht="45" customHeight="1"/>
    <x:row r="1066" ht="45" customHeight="1"/>
    <x:row r="1067" ht="45" customHeight="1"/>
    <x:row r="1068" ht="45" customHeight="1"/>
    <x:row r="1069" ht="45" customHeight="1"/>
    <x:row r="1070" ht="45" customHeight="1"/>
    <x:row r="1071" ht="45" customHeight="1"/>
    <x:row r="1072" ht="45" customHeight="1"/>
    <x:row r="1073" ht="45" customHeight="1"/>
    <x:row r="1074" ht="45" customHeight="1"/>
    <x:row r="1075" ht="45" customHeight="1"/>
    <x:row r="1076" ht="45" customHeight="1"/>
    <x:row r="1077" ht="45" customHeight="1"/>
    <x:row r="1078" ht="45" customHeight="1"/>
    <x:row r="1079" ht="45" customHeight="1"/>
    <x:row r="1080" ht="45" customHeight="1"/>
    <x:row r="1081" ht="45" customHeight="1"/>
    <x:row r="1082" ht="45" customHeight="1"/>
    <x:row r="1083" ht="45" customHeight="1"/>
    <x:row r="1084" ht="45" customHeight="1"/>
    <x:row r="1085" ht="45" customHeight="1"/>
    <x:row r="1086" ht="45" customHeight="1"/>
    <x:row r="1087" ht="45" customHeight="1"/>
    <x:row r="1088" ht="45" customHeight="1"/>
    <x:row r="1089" ht="45" customHeight="1"/>
    <x:row r="1090" ht="45" customHeight="1"/>
    <x:row r="1091" ht="45" customHeight="1"/>
    <x:row r="1092" ht="45" customHeight="1"/>
    <x:row r="1093" ht="45" customHeight="1"/>
    <x:row r="1094" ht="45" customHeight="1"/>
    <x:row r="1095" ht="45" customHeight="1"/>
    <x:row r="1096" ht="45" customHeight="1"/>
    <x:row r="1097" ht="45" customHeight="1"/>
    <x:row r="1098" ht="45" customHeight="1"/>
    <x:row r="1099" ht="45" customHeight="1"/>
    <x:row r="1100" ht="45" customHeight="1"/>
    <x:row r="1101" ht="45" customHeight="1"/>
    <x:row r="1102" ht="45" customHeight="1"/>
    <x:row r="1103" ht="45" customHeight="1"/>
    <x:row r="1104" ht="45" customHeight="1"/>
    <x:row r="1105" ht="45" customHeight="1"/>
    <x:row r="1106" ht="45" customHeight="1"/>
    <x:row r="1107" ht="45" customHeight="1"/>
    <x:row r="1108" ht="45" customHeight="1"/>
    <x:row r="1109" ht="45" customHeight="1"/>
    <x:row r="1110" ht="45" customHeight="1"/>
    <x:row r="1111" ht="45" customHeight="1"/>
    <x:row r="1112" ht="45" customHeight="1"/>
    <x:row r="1113" ht="45" customHeight="1"/>
    <x:row r="1114" ht="45" customHeight="1"/>
    <x:row r="1115" ht="45" customHeight="1"/>
    <x:row r="1116" ht="45" customHeight="1"/>
    <x:row r="1117" ht="45" customHeight="1"/>
    <x:row r="1118" ht="45" customHeight="1"/>
    <x:row r="1119" ht="45" customHeight="1"/>
    <x:row r="1120" ht="45" customHeight="1"/>
    <x:row r="1121" ht="45" customHeight="1"/>
    <x:row r="1122" ht="45" customHeight="1"/>
    <x:row r="1123" ht="45" customHeight="1"/>
    <x:row r="1124" ht="45" customHeight="1"/>
    <x:row r="1125" ht="45" customHeight="1"/>
    <x:row r="1126" ht="45" customHeight="1"/>
    <x:row r="1127" ht="45" customHeight="1"/>
    <x:row r="1128" ht="45" customHeight="1"/>
    <x:row r="1129" ht="45" customHeight="1"/>
    <x:row r="1130" ht="45" customHeight="1"/>
    <x:row r="1131" ht="45" customHeight="1"/>
    <x:row r="1132" ht="45" customHeight="1"/>
    <x:row r="1133" ht="45" customHeight="1"/>
    <x:row r="1134" ht="45" customHeight="1"/>
    <x:row r="1135" ht="45" customHeight="1"/>
    <x:row r="1136" ht="45" customHeight="1"/>
    <x:row r="1137" ht="45" customHeight="1"/>
    <x:row r="1138" ht="45" customHeight="1"/>
    <x:row r="1139" ht="45" customHeight="1"/>
    <x:row r="1140" ht="45" customHeight="1"/>
    <x:row r="1141" ht="45" customHeight="1"/>
    <x:row r="1142" ht="45" customHeight="1"/>
    <x:row r="1143" ht="45" customHeight="1"/>
    <x:row r="1144" ht="45" customHeight="1"/>
    <x:row r="1145" ht="45" customHeight="1"/>
    <x:row r="1146" ht="45" customHeight="1"/>
    <x:row r="1147" ht="45" customHeight="1"/>
    <x:row r="1148" ht="45" customHeight="1"/>
    <x:row r="1149" ht="45" customHeight="1"/>
    <x:row r="1150" ht="45" customHeight="1"/>
    <x:row r="1151" ht="45" customHeight="1"/>
    <x:row r="1152" ht="45" customHeight="1"/>
    <x:row r="1153" ht="45" customHeight="1"/>
    <x:row r="1154" ht="45" customHeight="1"/>
    <x:row r="1155" ht="45" customHeight="1"/>
    <x:row r="1156" ht="45" customHeight="1"/>
    <x:row r="1157" ht="45" customHeight="1"/>
    <x:row r="1158" ht="45" customHeight="1"/>
    <x:row r="1159" ht="45" customHeight="1"/>
    <x:row r="1160" ht="45" customHeight="1"/>
    <x:row r="1161" ht="45" customHeight="1"/>
    <x:row r="1162" ht="45" customHeight="1"/>
    <x:row r="1163" ht="45" customHeight="1"/>
    <x:row r="1164" ht="45" customHeight="1"/>
    <x:row r="1165" ht="45" customHeight="1"/>
    <x:row r="1166" ht="45" customHeight="1"/>
    <x:row r="1167" ht="45" customHeight="1"/>
    <x:row r="1168" ht="45" customHeight="1"/>
    <x:row r="1169" ht="45" customHeight="1"/>
    <x:row r="1170" ht="45" customHeight="1"/>
    <x:row r="1171" ht="45" customHeight="1"/>
    <x:row r="1172" ht="45" customHeight="1"/>
    <x:row r="1173" ht="45" customHeight="1"/>
    <x:row r="1174" ht="45" customHeight="1"/>
    <x:row r="1175" ht="45" customHeight="1"/>
    <x:row r="1176" ht="45" customHeight="1"/>
    <x:row r="1177" ht="45" customHeight="1"/>
    <x:row r="1178" ht="45" customHeight="1"/>
    <x:row r="1179" ht="45" customHeight="1"/>
    <x:row r="1180" ht="45" customHeight="1"/>
    <x:row r="1181" ht="45" customHeight="1"/>
    <x:row r="1182" ht="45" customHeight="1"/>
    <x:row r="1183" ht="45" customHeight="1"/>
    <x:row r="1184" ht="45" customHeight="1"/>
    <x:row r="1185" ht="45" customHeight="1"/>
    <x:row r="1186" ht="45" customHeight="1"/>
    <x:row r="1187" ht="45" customHeight="1"/>
    <x:row r="1188" ht="45" customHeight="1"/>
    <x:row r="1189" ht="45" customHeight="1"/>
    <x:row r="1190" ht="45" customHeight="1"/>
    <x:row r="1191" ht="45" customHeight="1"/>
    <x:row r="1192" ht="45" customHeight="1"/>
    <x:row r="1193" ht="45" customHeight="1"/>
    <x:row r="1194" ht="45" customHeight="1"/>
    <x:row r="1195" ht="45" customHeight="1"/>
    <x:row r="1196" ht="45" customHeight="1"/>
    <x:row r="1197" ht="45" customHeight="1"/>
    <x:row r="1198" ht="45" customHeight="1"/>
    <x:row r="1199" ht="45" customHeight="1"/>
    <x:row r="1200" ht="45" customHeight="1"/>
    <x:row r="1201" ht="45" customHeight="1"/>
    <x:row r="1202" ht="45" customHeight="1"/>
    <x:row r="1203" ht="45" customHeight="1"/>
    <x:row r="1204" ht="45" customHeight="1"/>
    <x:row r="1205" ht="45" customHeight="1"/>
    <x:row r="1206" ht="45" customHeight="1"/>
    <x:row r="1207" ht="45" customHeight="1"/>
    <x:row r="1208" ht="45" customHeight="1"/>
    <x:row r="1209" ht="45" customHeight="1"/>
    <x:row r="1210" ht="45" customHeight="1"/>
    <x:row r="1211" ht="45" customHeight="1"/>
    <x:row r="1212" ht="45" customHeight="1"/>
    <x:row r="1213" ht="45" customHeight="1"/>
    <x:row r="1214" ht="45" customHeight="1"/>
    <x:row r="1215" ht="45" customHeight="1"/>
    <x:row r="1216" ht="45" customHeight="1"/>
    <x:row r="1217" ht="45" customHeight="1"/>
    <x:row r="1218" ht="45" customHeight="1"/>
    <x:row r="1219" ht="45" customHeight="1"/>
    <x:row r="1220" ht="45" customHeight="1"/>
    <x:row r="1221" ht="45" customHeight="1"/>
    <x:row r="1222" ht="45" customHeight="1"/>
    <x:row r="1223" ht="45" customHeight="1"/>
    <x:row r="1224" ht="45" customHeight="1"/>
    <x:row r="1225" ht="45" customHeight="1"/>
    <x:row r="1226" ht="45" customHeight="1"/>
    <x:row r="1227" ht="45" customHeight="1"/>
    <x:row r="1228" ht="45" customHeight="1"/>
    <x:row r="1229" ht="45" customHeight="1"/>
    <x:row r="1230" ht="45" customHeight="1"/>
    <x:row r="1231" ht="45" customHeight="1"/>
    <x:row r="1232" ht="45" customHeight="1"/>
    <x:row r="1233" ht="45" customHeight="1"/>
    <x:row r="1234" ht="45" customHeight="1"/>
    <x:row r="1235" ht="45" customHeight="1"/>
    <x:row r="1236" ht="45" customHeight="1"/>
    <x:row r="1237" ht="45" customHeight="1"/>
    <x:row r="1238" ht="45" customHeight="1"/>
    <x:row r="1239" ht="45" customHeight="1"/>
    <x:row r="1240" ht="45" customHeight="1"/>
    <x:row r="1241" ht="45" customHeight="1"/>
    <x:row r="1242" ht="45" customHeight="1"/>
    <x:row r="1243" ht="45" customHeight="1"/>
    <x:row r="1244" ht="45" customHeight="1"/>
    <x:row r="1245" ht="45" customHeight="1"/>
    <x:row r="1246" ht="45" customHeight="1"/>
    <x:row r="1247" ht="45" customHeight="1"/>
    <x:row r="1248" ht="45" customHeight="1"/>
    <x:row r="1249" ht="45" customHeight="1"/>
    <x:row r="1250" ht="45" customHeight="1"/>
    <x:row r="1251" ht="45" customHeight="1"/>
    <x:row r="1252" ht="45" customHeight="1"/>
    <x:row r="1253" ht="45" customHeight="1"/>
    <x:row r="1254" ht="45" customHeight="1"/>
    <x:row r="1255" ht="45" customHeight="1"/>
    <x:row r="1256" ht="45" customHeight="1"/>
    <x:row r="1257" ht="45" customHeight="1"/>
    <x:row r="1258" ht="45" customHeight="1"/>
    <x:row r="1259" ht="45" customHeight="1"/>
    <x:row r="1260" ht="45" customHeight="1"/>
    <x:row r="1261" ht="45" customHeight="1"/>
    <x:row r="1262" ht="45" customHeight="1"/>
    <x:row r="1263" ht="45" customHeight="1"/>
    <x:row r="1264" ht="45" customHeight="1"/>
    <x:row r="1265" ht="45" customHeight="1"/>
    <x:row r="1266" ht="45" customHeight="1"/>
    <x:row r="1267" ht="45" customHeight="1"/>
    <x:row r="1268" ht="45" customHeight="1"/>
    <x:row r="1269" ht="45" customHeight="1"/>
    <x:row r="1270" ht="45" customHeight="1"/>
    <x:row r="1271" ht="45" customHeight="1"/>
    <x:row r="1272" ht="45" customHeight="1"/>
    <x:row r="1273" ht="45" customHeight="1"/>
    <x:row r="1274" ht="45" customHeight="1"/>
    <x:row r="1275" ht="45" customHeight="1"/>
    <x:row r="1276" ht="45" customHeight="1"/>
    <x:row r="1277" ht="45" customHeight="1"/>
    <x:row r="1278" ht="45" customHeight="1"/>
    <x:row r="1279" ht="45" customHeight="1"/>
    <x:row r="1280" ht="45" customHeight="1"/>
    <x:row r="1281" ht="45" customHeight="1"/>
    <x:row r="1282" ht="45" customHeight="1"/>
    <x:row r="1283" ht="45" customHeight="1"/>
    <x:row r="1284" ht="45" customHeight="1"/>
    <x:row r="1285" ht="45" customHeight="1"/>
    <x:row r="1286" ht="45" customHeight="1"/>
    <x:row r="1287" ht="45" customHeight="1"/>
    <x:row r="1288" ht="45" customHeight="1"/>
    <x:row r="1289" ht="45" customHeight="1"/>
    <x:row r="1290" ht="45" customHeight="1"/>
    <x:row r="1291" ht="45" customHeight="1"/>
    <x:row r="1292" ht="45" customHeight="1"/>
    <x:row r="1293" ht="45" customHeight="1"/>
    <x:row r="1294" ht="45" customHeight="1"/>
    <x:row r="1295" ht="45" customHeight="1"/>
    <x:row r="1296" ht="45" customHeight="1"/>
    <x:row r="1297" ht="45" customHeight="1"/>
    <x:row r="1298" ht="45" customHeight="1"/>
    <x:row r="1299" ht="45" customHeight="1"/>
    <x:row r="1300" ht="45" customHeight="1"/>
    <x:row r="1301" ht="45" customHeight="1"/>
    <x:row r="1302" ht="45" customHeight="1"/>
    <x:row r="1303" ht="45" customHeight="1"/>
    <x:row r="1304" ht="45" customHeight="1"/>
    <x:row r="1305" ht="45" customHeight="1"/>
    <x:row r="1306" ht="45" customHeight="1"/>
    <x:row r="1307" ht="45" customHeight="1"/>
    <x:row r="1308" ht="45" customHeight="1"/>
    <x:row r="1309" ht="45" customHeight="1"/>
    <x:row r="1310" ht="45" customHeight="1"/>
    <x:row r="1311" ht="45" customHeight="1"/>
    <x:row r="1312" ht="45" customHeight="1"/>
    <x:row r="1313" ht="45" customHeight="1"/>
    <x:row r="1314" ht="45" customHeight="1"/>
    <x:row r="1315" ht="45" customHeight="1"/>
    <x:row r="1316" ht="45" customHeight="1"/>
    <x:row r="1317" ht="45" customHeight="1"/>
    <x:row r="1318" ht="45" customHeight="1"/>
    <x:row r="1319" ht="45" customHeight="1"/>
    <x:row r="1320" ht="45" customHeight="1"/>
    <x:row r="1321" ht="45" customHeight="1"/>
    <x:row r="1322" ht="45" customHeight="1"/>
    <x:row r="1323" ht="45" customHeight="1"/>
    <x:row r="1324" ht="45" customHeight="1"/>
    <x:row r="1325" ht="45" customHeight="1"/>
    <x:row r="1326" ht="45" customHeight="1"/>
    <x:row r="1327" ht="45" customHeight="1"/>
    <x:row r="1328" ht="45" customHeight="1"/>
    <x:row r="1329" ht="45" customHeight="1"/>
    <x:row r="1330" ht="45" customHeight="1"/>
    <x:row r="1331" ht="45" customHeight="1"/>
    <x:row r="1332" ht="45" customHeight="1"/>
    <x:row r="1333" ht="45" customHeight="1"/>
    <x:row r="1334" ht="45" customHeight="1"/>
    <x:row r="1335" ht="45" customHeight="1"/>
    <x:row r="1336" ht="45" customHeight="1"/>
    <x:row r="1337" ht="45" customHeight="1"/>
    <x:row r="1338" ht="45" customHeight="1"/>
    <x:row r="1339" ht="45" customHeight="1"/>
    <x:row r="1340" ht="45" customHeight="1"/>
    <x:row r="1341" ht="45" customHeight="1"/>
    <x:row r="1342" ht="45" customHeight="1"/>
    <x:row r="1343" ht="45" customHeight="1"/>
    <x:row r="1344" ht="45" customHeight="1"/>
    <x:row r="1345" ht="45" customHeight="1"/>
    <x:row r="1346" ht="45" customHeight="1"/>
    <x:row r="1347" ht="45" customHeight="1"/>
    <x:row r="1348" ht="45" customHeight="1"/>
    <x:row r="1349" ht="45" customHeight="1"/>
    <x:row r="1350" ht="45" customHeight="1"/>
    <x:row r="1351" ht="45" customHeight="1"/>
    <x:row r="1352" ht="45" customHeight="1"/>
    <x:row r="1353" ht="45" customHeight="1"/>
    <x:row r="1354" ht="45" customHeight="1"/>
    <x:row r="1355" ht="45" customHeight="1"/>
    <x:row r="1356" ht="45" customHeight="1"/>
    <x:row r="1357" ht="45" customHeight="1"/>
    <x:row r="1358" ht="45" customHeight="1"/>
    <x:row r="1359" ht="45" customHeight="1"/>
    <x:row r="1360" ht="45" customHeight="1"/>
    <x:row r="1361" ht="45" customHeight="1"/>
    <x:row r="1362" ht="45" customHeight="1"/>
    <x:row r="1363" ht="45" customHeight="1"/>
    <x:row r="1364" ht="45" customHeight="1"/>
    <x:row r="1365" ht="45" customHeight="1"/>
    <x:row r="1366" ht="45" customHeight="1"/>
    <x:row r="1367" ht="45" customHeight="1"/>
    <x:row r="1368" ht="45" customHeight="1"/>
    <x:row r="1369" ht="45" customHeight="1"/>
    <x:row r="1370" ht="45" customHeight="1"/>
    <x:row r="1371" ht="45" customHeight="1"/>
    <x:row r="1372" ht="45" customHeight="1"/>
    <x:row r="1373" ht="45" customHeight="1"/>
    <x:row r="1374" ht="45" customHeight="1"/>
    <x:row r="1375" ht="45" customHeight="1"/>
    <x:row r="1376" ht="45" customHeight="1"/>
    <x:row r="1377" ht="45" customHeight="1"/>
    <x:row r="1378" ht="45" customHeight="1"/>
    <x:row r="1379" ht="45" customHeight="1"/>
    <x:row r="1380" ht="45" customHeight="1"/>
    <x:row r="1381" ht="45" customHeight="1"/>
    <x:row r="1382" ht="45" customHeight="1"/>
    <x:row r="1383" ht="45" customHeight="1"/>
    <x:row r="1384" ht="45" customHeight="1"/>
    <x:row r="1385" ht="45" customHeight="1"/>
    <x:row r="1386" ht="45" customHeight="1"/>
    <x:row r="1387" ht="45" customHeight="1"/>
    <x:row r="1388" ht="45" customHeight="1"/>
    <x:row r="1389" ht="45" customHeight="1"/>
    <x:row r="1390" ht="45" customHeight="1"/>
    <x:row r="1391" ht="45" customHeight="1"/>
    <x:row r="1392" ht="45" customHeight="1"/>
    <x:row r="1393" ht="45" customHeight="1"/>
    <x:row r="1394" ht="45" customHeight="1"/>
    <x:row r="1395" ht="45" customHeight="1"/>
    <x:row r="1396" ht="45" customHeight="1"/>
    <x:row r="1397" ht="45" customHeight="1"/>
    <x:row r="1398" ht="45" customHeight="1"/>
    <x:row r="1399" ht="45" customHeight="1"/>
    <x:row r="1400" ht="45" customHeight="1"/>
    <x:row r="1401" ht="45" customHeight="1"/>
    <x:row r="1402" ht="45" customHeight="1"/>
    <x:row r="1403" ht="45" customHeight="1"/>
    <x:row r="1404" ht="45" customHeight="1"/>
    <x:row r="1405" ht="45" customHeight="1"/>
    <x:row r="1406" ht="45" customHeight="1"/>
    <x:row r="1407" ht="45" customHeight="1"/>
    <x:row r="1408" ht="45" customHeight="1"/>
    <x:row r="1409" ht="45" customHeight="1"/>
    <x:row r="1410" ht="45" customHeight="1"/>
    <x:row r="1411" ht="45" customHeight="1"/>
    <x:row r="1412" ht="45" customHeight="1"/>
    <x:row r="1413" ht="45" customHeight="1"/>
    <x:row r="1414" ht="45" customHeight="1"/>
    <x:row r="1415" ht="45" customHeight="1"/>
    <x:row r="1416" ht="45" customHeight="1"/>
    <x:row r="1417" ht="45" customHeight="1"/>
    <x:row r="1418" ht="45" customHeight="1"/>
    <x:row r="1419" ht="45" customHeight="1"/>
    <x:row r="1420" ht="45" customHeight="1"/>
    <x:row r="1421" ht="45" customHeight="1"/>
    <x:row r="1422" ht="45" customHeight="1"/>
    <x:row r="1423" ht="45" customHeight="1"/>
    <x:row r="1424" ht="45" customHeight="1"/>
    <x:row r="1425" ht="45" customHeight="1"/>
    <x:row r="1426" ht="45" customHeight="1"/>
    <x:row r="1427" ht="45" customHeight="1"/>
    <x:row r="1428" ht="45" customHeight="1"/>
    <x:row r="1429" ht="45" customHeight="1"/>
    <x:row r="1430" ht="45" customHeight="1"/>
    <x:row r="1431" ht="45" customHeight="1"/>
    <x:row r="1432" ht="45" customHeight="1"/>
    <x:row r="1433" ht="45" customHeight="1"/>
    <x:row r="1434" ht="45" customHeight="1"/>
    <x:row r="1435" ht="45" customHeight="1"/>
    <x:row r="1436" ht="45" customHeight="1"/>
    <x:row r="1437" ht="45" customHeight="1"/>
    <x:row r="1438" ht="45" customHeight="1"/>
    <x:row r="1439" ht="45" customHeight="1"/>
    <x:row r="1440" ht="45" customHeight="1"/>
    <x:row r="1441" ht="45" customHeight="1"/>
    <x:row r="1442" ht="45" customHeight="1"/>
    <x:row r="1443" ht="45" customHeight="1"/>
    <x:row r="1444" ht="45" customHeight="1"/>
    <x:row r="1445" ht="45" customHeight="1"/>
    <x:row r="1446" ht="45" customHeight="1"/>
    <x:row r="1447" ht="45" customHeight="1"/>
    <x:row r="1448" ht="45" customHeight="1"/>
    <x:row r="1449" ht="45" customHeight="1"/>
    <x:row r="1450" ht="45" customHeight="1"/>
    <x:row r="1451" ht="45" customHeight="1"/>
    <x:row r="1452" ht="45" customHeight="1"/>
    <x:row r="1453" ht="45" customHeight="1"/>
    <x:row r="1454" ht="45" customHeight="1"/>
    <x:row r="1455" ht="45" customHeight="1"/>
    <x:row r="1456" ht="45" customHeight="1"/>
    <x:row r="1457" ht="45" customHeight="1"/>
    <x:row r="1458" ht="45" customHeight="1"/>
    <x:row r="1459" ht="45" customHeight="1"/>
    <x:row r="1460" ht="45" customHeight="1"/>
    <x:row r="1461" ht="45" customHeight="1"/>
    <x:row r="1462" ht="45" customHeight="1"/>
    <x:row r="1463" ht="45" customHeight="1"/>
    <x:row r="1464" ht="45" customHeight="1"/>
    <x:row r="1465" ht="45" customHeight="1"/>
    <x:row r="1466" ht="45" customHeight="1"/>
    <x:row r="1467" ht="45" customHeight="1"/>
    <x:row r="1468" ht="45" customHeight="1"/>
    <x:row r="1469" ht="45" customHeight="1"/>
    <x:row r="1470" ht="45" customHeight="1"/>
    <x:row r="1471" ht="45" customHeight="1"/>
    <x:row r="1472" ht="45" customHeight="1"/>
    <x:row r="1473" ht="45" customHeight="1"/>
    <x:row r="1474" ht="45" customHeight="1"/>
    <x:row r="1475" ht="45" customHeight="1"/>
    <x:row r="1476" ht="45" customHeight="1"/>
    <x:row r="1477" ht="45" customHeight="1"/>
    <x:row r="1478" ht="45" customHeight="1"/>
    <x:row r="1479" ht="45" customHeight="1"/>
    <x:row r="1480" ht="45" customHeight="1"/>
    <x:row r="1481" ht="45" customHeight="1"/>
    <x:row r="1482" ht="45" customHeight="1"/>
    <x:row r="1483" ht="45" customHeight="1"/>
    <x:row r="1484" ht="45" customHeight="1"/>
    <x:row r="1485" ht="45" customHeight="1"/>
    <x:row r="1486" ht="45" customHeight="1"/>
    <x:row r="1487" ht="45" customHeight="1"/>
    <x:row r="1488" ht="45" customHeight="1"/>
    <x:row r="1489" ht="45" customHeight="1"/>
    <x:row r="1490" ht="45" customHeight="1"/>
    <x:row r="1491" ht="45" customHeight="1"/>
    <x:row r="1492" ht="45" customHeight="1"/>
    <x:row r="1493" ht="45" customHeight="1"/>
    <x:row r="1494" ht="45" customHeight="1"/>
    <x:row r="1495" ht="45" customHeight="1"/>
    <x:row r="1496" ht="45" customHeight="1"/>
    <x:row r="1497" ht="45" customHeight="1"/>
    <x:row r="1498" ht="45" customHeight="1"/>
    <x:row r="1499" ht="45" customHeight="1"/>
    <x:row r="1500" ht="45" customHeight="1"/>
    <x:row r="1501" ht="45" customHeight="1"/>
    <x:row r="1502" ht="45" customHeight="1"/>
    <x:row r="1503" ht="45" customHeight="1"/>
    <x:row r="1504" ht="45" customHeight="1"/>
    <x:row r="1505" ht="45" customHeight="1"/>
    <x:row r="1506" ht="45" customHeight="1"/>
    <x:row r="1507" ht="45" customHeight="1"/>
    <x:row r="1508" ht="45" customHeight="1"/>
    <x:row r="1509" ht="45" customHeight="1"/>
    <x:row r="1510" ht="45" customHeight="1"/>
    <x:row r="1511" ht="45" customHeight="1"/>
    <x:row r="1512" ht="45" customHeight="1"/>
    <x:row r="1513" ht="45" customHeight="1"/>
    <x:row r="1514" ht="45" customHeight="1"/>
    <x:row r="1515" ht="45" customHeight="1"/>
    <x:row r="1516" ht="45" customHeight="1"/>
    <x:row r="1517" ht="45" customHeight="1"/>
    <x:row r="1518" ht="45" customHeight="1"/>
    <x:row r="1519" ht="45" customHeight="1"/>
    <x:row r="1520" ht="45" customHeight="1"/>
    <x:row r="1521" ht="45" customHeight="1"/>
    <x:row r="1522" ht="45" customHeight="1"/>
    <x:row r="1523" ht="45" customHeight="1"/>
    <x:row r="1524" ht="45" customHeight="1"/>
    <x:row r="1525" ht="45" customHeight="1"/>
    <x:row r="1526" ht="45" customHeight="1"/>
    <x:row r="1527" ht="45" customHeight="1"/>
    <x:row r="1528" ht="45" customHeight="1"/>
    <x:row r="1529" ht="45" customHeight="1"/>
    <x:row r="1530" ht="45" customHeight="1"/>
    <x:row r="1531" ht="45" customHeight="1"/>
    <x:row r="1532" ht="45" customHeight="1"/>
    <x:row r="1533" ht="45" customHeight="1"/>
    <x:row r="1534" ht="45" customHeight="1"/>
    <x:row r="1535" ht="45" customHeight="1"/>
    <x:row r="1536" ht="45" customHeight="1"/>
    <x:row r="1537" ht="45" customHeight="1"/>
    <x:row r="1538" ht="45" customHeight="1"/>
    <x:row r="1539" ht="45" customHeight="1"/>
    <x:row r="1540" ht="45" customHeight="1"/>
    <x:row r="1541" ht="45" customHeight="1"/>
    <x:row r="1542" ht="45" customHeight="1"/>
    <x:row r="1543" ht="45" customHeight="1"/>
    <x:row r="1544" ht="45" customHeight="1"/>
    <x:row r="1545" ht="45" customHeight="1"/>
    <x:row r="1546" ht="45" customHeight="1"/>
    <x:row r="1547" ht="45" customHeight="1"/>
    <x:row r="1548" ht="45" customHeight="1"/>
    <x:row r="1549" ht="45" customHeight="1"/>
    <x:row r="1550" ht="45" customHeight="1"/>
    <x:row r="1551" ht="45" customHeight="1"/>
    <x:row r="1552" ht="45" customHeight="1"/>
    <x:row r="1553" ht="45" customHeight="1"/>
    <x:row r="1554" ht="45" customHeight="1"/>
    <x:row r="1555" ht="45" customHeight="1"/>
    <x:row r="1556" ht="45" customHeight="1"/>
    <x:row r="1557" ht="45" customHeight="1"/>
    <x:row r="1558" ht="45" customHeight="1"/>
    <x:row r="1559" ht="45" customHeight="1"/>
    <x:row r="1560" ht="45" customHeight="1"/>
    <x:row r="1561" ht="45" customHeight="1"/>
    <x:row r="1562" ht="45" customHeight="1"/>
    <x:row r="1563" ht="45" customHeight="1"/>
    <x:row r="1564" ht="45" customHeight="1"/>
    <x:row r="1565" ht="45" customHeight="1"/>
    <x:row r="1566" ht="45" customHeight="1"/>
    <x:row r="1567" ht="45" customHeight="1"/>
    <x:row r="1568" ht="45" customHeight="1"/>
    <x:row r="1569" ht="45" customHeight="1"/>
    <x:row r="1570" ht="45" customHeight="1"/>
    <x:row r="1571" ht="45" customHeight="1"/>
    <x:row r="1572" ht="45" customHeight="1"/>
    <x:row r="1573" ht="45" customHeight="1"/>
    <x:row r="1574" ht="45" customHeight="1"/>
    <x:row r="1575" ht="45" customHeight="1"/>
    <x:row r="1576" ht="45" customHeight="1"/>
    <x:row r="1577" ht="45" customHeight="1"/>
    <x:row r="1578" ht="45" customHeight="1"/>
    <x:row r="1579" ht="45" customHeight="1"/>
    <x:row r="1580" ht="45" customHeight="1"/>
    <x:row r="1581" ht="45" customHeight="1"/>
    <x:row r="1582" ht="45" customHeight="1"/>
    <x:row r="1583" ht="45" customHeight="1"/>
    <x:row r="1584" ht="45" customHeight="1"/>
    <x:row r="1585" ht="45" customHeight="1"/>
    <x:row r="1586" ht="45" customHeight="1"/>
    <x:row r="1587" ht="45" customHeight="1"/>
    <x:row r="1588" ht="45" customHeight="1"/>
    <x:row r="1589" ht="45" customHeight="1"/>
    <x:row r="1590" ht="45" customHeight="1"/>
    <x:row r="1591" ht="45" customHeight="1"/>
    <x:row r="1592" ht="45" customHeight="1"/>
    <x:row r="1593" ht="45" customHeight="1"/>
    <x:row r="1594" ht="45" customHeight="1"/>
    <x:row r="1595" ht="45" customHeight="1"/>
    <x:row r="1596" ht="45" customHeight="1"/>
    <x:row r="1597" ht="45" customHeight="1"/>
    <x:row r="1598" ht="45" customHeight="1"/>
    <x:row r="1599" ht="45" customHeight="1"/>
    <x:row r="1600" ht="45" customHeight="1"/>
    <x:row r="1601" ht="45" customHeight="1"/>
    <x:row r="1602" ht="45" customHeight="1"/>
    <x:row r="1603" ht="45" customHeight="1"/>
    <x:row r="1604" ht="45" customHeight="1"/>
    <x:row r="1605" ht="45" customHeight="1"/>
    <x:row r="1606" ht="45" customHeight="1"/>
    <x:row r="1607" ht="45" customHeight="1"/>
    <x:row r="1608" ht="45" customHeight="1"/>
    <x:row r="1609" ht="45" customHeight="1"/>
    <x:row r="1610" ht="45" customHeight="1"/>
    <x:row r="1611" ht="45" customHeight="1"/>
    <x:row r="1612" ht="45" customHeight="1"/>
    <x:row r="1613" ht="45" customHeight="1"/>
    <x:row r="1614" ht="45" customHeight="1"/>
    <x:row r="1615" ht="45" customHeight="1"/>
    <x:row r="1616" ht="45" customHeight="1"/>
    <x:row r="1617" ht="45" customHeight="1"/>
    <x:row r="1618" ht="45" customHeight="1"/>
    <x:row r="1619" ht="45" customHeight="1"/>
    <x:row r="1620" ht="45" customHeight="1"/>
    <x:row r="1621" ht="45" customHeight="1"/>
    <x:row r="1622" ht="45" customHeight="1"/>
    <x:row r="1623" ht="45" customHeight="1"/>
    <x:row r="1624" ht="45" customHeight="1"/>
    <x:row r="1625" ht="45" customHeight="1"/>
    <x:row r="1626" ht="45" customHeight="1"/>
    <x:row r="1627" ht="45" customHeight="1"/>
    <x:row r="1628" ht="45" customHeight="1"/>
    <x:row r="1629" ht="45" customHeight="1"/>
    <x:row r="1630" ht="45" customHeight="1"/>
    <x:row r="1631" ht="45" customHeight="1"/>
    <x:row r="1632" ht="45" customHeight="1"/>
    <x:row r="1633" ht="45" customHeight="1"/>
    <x:row r="1634" ht="45" customHeight="1"/>
    <x:row r="1635" ht="45" customHeight="1"/>
    <x:row r="1636" ht="45" customHeight="1"/>
    <x:row r="1637" ht="45" customHeight="1"/>
    <x:row r="1638" ht="45" customHeight="1"/>
    <x:row r="1639" ht="45" customHeight="1"/>
    <x:row r="1640" ht="45" customHeight="1"/>
    <x:row r="1641" ht="45" customHeight="1"/>
    <x:row r="1642" ht="45" customHeight="1"/>
    <x:row r="1643" ht="45" customHeight="1"/>
    <x:row r="1644" ht="45" customHeight="1"/>
    <x:row r="1645" ht="45" customHeight="1"/>
    <x:row r="1646" ht="45" customHeight="1"/>
    <x:row r="1647" ht="45" customHeight="1"/>
    <x:row r="1648" ht="45" customHeight="1"/>
    <x:row r="1649" ht="45" customHeight="1"/>
    <x:row r="1650" ht="45" customHeight="1"/>
    <x:row r="1651" ht="45" customHeight="1"/>
    <x:row r="1652" ht="45" customHeight="1"/>
    <x:row r="1653" ht="45" customHeight="1"/>
    <x:row r="1654" ht="45" customHeight="1"/>
    <x:row r="1655" ht="45" customHeight="1"/>
    <x:row r="1656" ht="45" customHeight="1"/>
    <x:row r="1657" ht="45" customHeight="1"/>
    <x:row r="1658" ht="45" customHeight="1"/>
    <x:row r="1659" ht="45" customHeight="1"/>
    <x:row r="1660" ht="45" customHeight="1"/>
    <x:row r="1661" ht="45" customHeight="1"/>
    <x:row r="1662" ht="45" customHeight="1"/>
    <x:row r="1663" ht="45" customHeight="1"/>
    <x:row r="1664" ht="45" customHeight="1"/>
    <x:row r="1665" ht="45" customHeight="1"/>
    <x:row r="1666" ht="45" customHeight="1"/>
    <x:row r="1667" ht="45" customHeight="1"/>
    <x:row r="1668" ht="45" customHeight="1"/>
    <x:row r="1669" ht="45" customHeight="1"/>
    <x:row r="1670" ht="45" customHeight="1"/>
    <x:row r="1671" ht="45" customHeight="1"/>
    <x:row r="1672" ht="45" customHeight="1"/>
    <x:row r="1673" ht="45" customHeight="1"/>
    <x:row r="1674" ht="45" customHeight="1"/>
    <x:row r="1675" ht="45" customHeight="1"/>
    <x:row r="1676" ht="45" customHeight="1"/>
    <x:row r="1677" ht="45" customHeight="1"/>
    <x:row r="1678" ht="45" customHeight="1"/>
    <x:row r="1679" ht="45" customHeight="1"/>
    <x:row r="1680" ht="45" customHeight="1"/>
    <x:row r="1681" ht="45" customHeight="1"/>
    <x:row r="1682" ht="45" customHeight="1"/>
    <x:row r="1683" ht="45" customHeight="1"/>
    <x:row r="1684" ht="45" customHeight="1"/>
    <x:row r="1685" ht="45" customHeight="1"/>
    <x:row r="1686" ht="45" customHeight="1"/>
    <x:row r="1687" ht="45" customHeight="1"/>
    <x:row r="1688" ht="45" customHeight="1"/>
    <x:row r="1689" ht="45" customHeight="1"/>
    <x:row r="1690" ht="45" customHeight="1"/>
    <x:row r="1691" ht="45" customHeight="1"/>
    <x:row r="1692" ht="45" customHeight="1"/>
    <x:row r="1693" ht="45" customHeight="1"/>
    <x:row r="1694" ht="45" customHeight="1"/>
    <x:row r="1695" ht="45" customHeight="1"/>
    <x:row r="1696" ht="45" customHeight="1"/>
    <x:row r="1697" ht="45" customHeight="1"/>
    <x:row r="1698" ht="45" customHeight="1"/>
    <x:row r="1699" ht="45" customHeight="1"/>
    <x:row r="1700" ht="45" customHeight="1"/>
    <x:row r="1701" ht="45" customHeight="1"/>
    <x:row r="1702" ht="45" customHeight="1"/>
    <x:row r="1703" ht="45" customHeight="1"/>
    <x:row r="1704" ht="45" customHeight="1"/>
    <x:row r="1705" ht="45" customHeight="1"/>
    <x:row r="1706" ht="45" customHeight="1"/>
    <x:row r="1707" ht="45" customHeight="1"/>
    <x:row r="1708" ht="45" customHeight="1"/>
    <x:row r="1709" ht="45" customHeight="1"/>
    <x:row r="1710" ht="45" customHeight="1"/>
    <x:row r="1711" ht="45" customHeight="1"/>
    <x:row r="1712" ht="45" customHeight="1"/>
    <x:row r="1713" ht="45" customHeight="1"/>
    <x:row r="1714" ht="45" customHeight="1"/>
    <x:row r="1715" ht="45" customHeight="1"/>
    <x:row r="1716" ht="45" customHeight="1"/>
    <x:row r="1717" ht="45" customHeight="1"/>
    <x:row r="1718" ht="45" customHeight="1"/>
    <x:row r="1719" ht="45" customHeight="1"/>
    <x:row r="1720" ht="45" customHeight="1"/>
    <x:row r="1721" ht="45" customHeight="1"/>
    <x:row r="1722" ht="45" customHeight="1"/>
    <x:row r="1723" ht="45" customHeight="1"/>
    <x:row r="1724" ht="45" customHeight="1"/>
    <x:row r="1725" ht="45" customHeight="1"/>
    <x:row r="1726" ht="45" customHeight="1"/>
    <x:row r="1727" ht="45" customHeight="1"/>
    <x:row r="1728" ht="45" customHeight="1"/>
    <x:row r="1729" ht="45" customHeight="1"/>
    <x:row r="1730" ht="45" customHeight="1"/>
    <x:row r="1731" ht="45" customHeight="1"/>
    <x:row r="1732" ht="45" customHeight="1"/>
    <x:row r="1733" ht="45" customHeight="1"/>
    <x:row r="1734" ht="45" customHeight="1"/>
    <x:row r="1735" ht="45" customHeight="1"/>
    <x:row r="1736" ht="45" customHeight="1"/>
    <x:row r="1737" ht="45" customHeight="1"/>
    <x:row r="1738" ht="45" customHeight="1"/>
    <x:row r="1739" ht="45" customHeight="1"/>
    <x:row r="1740" ht="45" customHeight="1"/>
    <x:row r="1741" ht="45" customHeight="1"/>
    <x:row r="1742" ht="45" customHeight="1"/>
    <x:row r="1743" ht="45" customHeight="1"/>
    <x:row r="1744" ht="45" customHeight="1"/>
    <x:row r="1745" ht="45" customHeight="1"/>
    <x:row r="1746" ht="45" customHeight="1"/>
    <x:row r="1747" ht="45" customHeight="1"/>
    <x:row r="1748" ht="45" customHeight="1"/>
    <x:row r="1749" ht="45" customHeight="1"/>
    <x:row r="1750" ht="45" customHeight="1"/>
    <x:row r="1751" ht="45" customHeight="1"/>
    <x:row r="1752" ht="45" customHeight="1"/>
    <x:row r="1753" ht="45" customHeight="1"/>
    <x:row r="1754" ht="45" customHeight="1"/>
    <x:row r="1755" ht="45" customHeight="1"/>
    <x:row r="1756" ht="45" customHeight="1"/>
    <x:row r="1757" ht="45" customHeight="1"/>
    <x:row r="1758" ht="45" customHeight="1"/>
    <x:row r="1759" ht="45" customHeight="1"/>
    <x:row r="1760" ht="45" customHeight="1"/>
    <x:row r="1761" ht="45" customHeight="1"/>
    <x:row r="1762" ht="45" customHeight="1"/>
    <x:row r="1763" ht="45" customHeight="1"/>
    <x:row r="1764" ht="45" customHeight="1"/>
    <x:row r="1765" ht="45" customHeight="1"/>
    <x:row r="1766" ht="45" customHeight="1"/>
    <x:row r="1767" ht="45" customHeight="1"/>
    <x:row r="1768" ht="45" customHeight="1"/>
    <x:row r="1769" ht="45" customHeight="1"/>
    <x:row r="1770" ht="45" customHeight="1"/>
    <x:row r="1771" ht="45" customHeight="1"/>
    <x:row r="1772" ht="45" customHeight="1"/>
    <x:row r="1773" ht="45" customHeight="1"/>
    <x:row r="1774" ht="45" customHeight="1"/>
    <x:row r="1775" ht="45" customHeight="1"/>
    <x:row r="1776" ht="45" customHeight="1"/>
    <x:row r="1777" ht="45" customHeight="1"/>
    <x:row r="1778" ht="45" customHeight="1"/>
    <x:row r="1779" ht="45" customHeight="1"/>
    <x:row r="1780" ht="45" customHeight="1"/>
    <x:row r="1781" ht="45" customHeight="1"/>
    <x:row r="1782" ht="45" customHeight="1"/>
    <x:row r="1783" ht="45" customHeight="1"/>
    <x:row r="1784" ht="45" customHeight="1"/>
    <x:row r="1785" ht="45" customHeight="1"/>
    <x:row r="1786" ht="45" customHeight="1"/>
    <x:row r="1787" ht="45" customHeight="1"/>
    <x:row r="1788" ht="45" customHeight="1"/>
    <x:row r="1789" ht="45" customHeight="1"/>
    <x:row r="1790" ht="45" customHeight="1"/>
    <x:row r="1791" ht="45" customHeight="1"/>
    <x:row r="1792" ht="45" customHeight="1"/>
    <x:row r="1793" ht="45" customHeight="1"/>
    <x:row r="1794" ht="45" customHeight="1"/>
    <x:row r="1795" ht="45" customHeight="1"/>
    <x:row r="1796" ht="45" customHeight="1"/>
    <x:row r="1797" ht="45" customHeight="1"/>
    <x:row r="1798" ht="45" customHeight="1"/>
    <x:row r="1799" ht="45" customHeight="1"/>
    <x:row r="1800" ht="45" customHeight="1"/>
    <x:row r="1801" ht="45" customHeight="1"/>
    <x:row r="1802" ht="45" customHeight="1"/>
    <x:row r="1803" ht="45" customHeight="1"/>
    <x:row r="1804" ht="45" customHeight="1"/>
    <x:row r="1805" ht="45" customHeight="1"/>
    <x:row r="1806" ht="45" customHeight="1"/>
    <x:row r="1807" ht="45" customHeight="1"/>
    <x:row r="1808" ht="45" customHeight="1"/>
    <x:row r="1809" ht="45" customHeight="1"/>
    <x:row r="1810" ht="45" customHeight="1"/>
    <x:row r="1811" ht="45" customHeight="1"/>
    <x:row r="1812" ht="45" customHeight="1"/>
    <x:row r="1813" ht="45" customHeight="1"/>
    <x:row r="1814" ht="45" customHeight="1"/>
    <x:row r="1815" ht="45" customHeight="1"/>
    <x:row r="1816" ht="45" customHeight="1"/>
    <x:row r="1817" ht="45" customHeight="1"/>
    <x:row r="1818" ht="45" customHeight="1"/>
    <x:row r="1819" ht="45" customHeight="1"/>
    <x:row r="1820" ht="45" customHeight="1"/>
    <x:row r="1821" ht="45" customHeight="1"/>
    <x:row r="1822" ht="45" customHeight="1"/>
    <x:row r="1823" ht="45" customHeight="1"/>
    <x:row r="1824" ht="45" customHeight="1"/>
    <x:row r="1825" ht="45" customHeight="1"/>
    <x:row r="1826" ht="45" customHeight="1"/>
    <x:row r="1827" ht="45" customHeight="1"/>
    <x:row r="1828" ht="45" customHeight="1"/>
    <x:row r="1829" ht="45" customHeight="1"/>
    <x:row r="1830" ht="45" customHeight="1"/>
    <x:row r="1831" ht="45" customHeight="1"/>
    <x:row r="1832" ht="45" customHeight="1"/>
    <x:row r="1833" ht="45" customHeight="1"/>
    <x:row r="1834" ht="45" customHeight="1"/>
    <x:row r="1835" ht="45" customHeight="1"/>
    <x:row r="1836" ht="45" customHeight="1"/>
    <x:row r="1837" ht="45" customHeight="1"/>
    <x:row r="1838" ht="45" customHeight="1"/>
    <x:row r="1839" ht="45" customHeight="1"/>
    <x:row r="1840" ht="45" customHeight="1"/>
    <x:row r="1841" ht="45" customHeight="1"/>
    <x:row r="1842" ht="45" customHeight="1"/>
    <x:row r="1843" ht="45" customHeight="1"/>
    <x:row r="1844" ht="45" customHeight="1"/>
    <x:row r="1845" ht="45" customHeight="1"/>
    <x:row r="1846" ht="45" customHeight="1"/>
    <x:row r="1847" ht="45" customHeight="1"/>
    <x:row r="1848" ht="45" customHeight="1"/>
    <x:row r="1849" ht="45" customHeight="1"/>
    <x:row r="1850" ht="45" customHeight="1"/>
    <x:row r="1851" ht="45" customHeight="1"/>
    <x:row r="1852" ht="45" customHeight="1"/>
    <x:row r="1853" ht="45" customHeight="1"/>
    <x:row r="1854" ht="45" customHeight="1"/>
    <x:row r="1855" ht="45" customHeight="1"/>
    <x:row r="1856" ht="45" customHeight="1"/>
    <x:row r="1857" ht="45" customHeight="1"/>
    <x:row r="1858" ht="45" customHeight="1"/>
    <x:row r="1859" ht="45" customHeight="1"/>
    <x:row r="1860" ht="45" customHeight="1"/>
    <x:row r="1861" ht="45" customHeight="1"/>
    <x:row r="1862" ht="45" customHeight="1"/>
    <x:row r="1863" ht="45" customHeight="1"/>
    <x:row r="1864" ht="45" customHeight="1"/>
    <x:row r="1865" ht="45" customHeight="1"/>
    <x:row r="1866" ht="45" customHeight="1"/>
    <x:row r="1867" ht="45" customHeight="1"/>
    <x:row r="1868" ht="45" customHeight="1"/>
    <x:row r="1869" ht="45" customHeight="1"/>
    <x:row r="1870" ht="45" customHeight="1"/>
    <x:row r="1871" ht="45" customHeight="1"/>
    <x:row r="1872" ht="45" customHeight="1"/>
    <x:row r="1873" ht="45" customHeight="1"/>
    <x:row r="1874" ht="45" customHeight="1"/>
    <x:row r="1875" ht="45" customHeight="1"/>
    <x:row r="1876" ht="45" customHeight="1"/>
    <x:row r="1877" ht="45" customHeight="1"/>
    <x:row r="1878" ht="45" customHeight="1"/>
    <x:row r="1879" ht="45" customHeight="1"/>
    <x:row r="1880" ht="45" customHeight="1"/>
    <x:row r="1881" ht="45" customHeight="1"/>
    <x:row r="1882" ht="45" customHeight="1"/>
    <x:row r="1883" ht="45" customHeight="1"/>
    <x:row r="1884" ht="45" customHeight="1"/>
    <x:row r="1885" ht="45" customHeight="1"/>
    <x:row r="1886" ht="45" customHeight="1"/>
    <x:row r="1887" ht="45" customHeight="1"/>
    <x:row r="1888" ht="45" customHeight="1"/>
    <x:row r="1889" ht="45" customHeight="1"/>
    <x:row r="1890" ht="45" customHeight="1"/>
    <x:row r="1891" ht="45" customHeight="1"/>
    <x:row r="1892" ht="45" customHeight="1"/>
    <x:row r="1893" ht="45" customHeight="1"/>
    <x:row r="1894" ht="45" customHeight="1"/>
    <x:row r="1895" ht="45" customHeight="1"/>
    <x:row r="1896" ht="45" customHeight="1"/>
    <x:row r="1897" ht="45" customHeight="1"/>
    <x:row r="1898" ht="45" customHeight="1"/>
    <x:row r="1899" ht="45" customHeight="1"/>
    <x:row r="1900" ht="45" customHeight="1"/>
    <x:row r="1901" ht="45" customHeight="1"/>
    <x:row r="1902" ht="45" customHeight="1"/>
    <x:row r="1903" ht="45" customHeight="1"/>
    <x:row r="1904" ht="45" customHeight="1"/>
    <x:row r="1905" ht="45" customHeight="1"/>
    <x:row r="1906" ht="45" customHeight="1"/>
    <x:row r="1907" ht="45" customHeight="1"/>
    <x:row r="1908" ht="45" customHeight="1"/>
    <x:row r="1909" ht="45" customHeight="1"/>
    <x:row r="1910" ht="45" customHeight="1"/>
    <x:row r="1911" ht="45" customHeight="1"/>
    <x:row r="1912" ht="45" customHeight="1"/>
    <x:row r="1913" ht="45" customHeight="1"/>
    <x:row r="1914" ht="45" customHeight="1"/>
    <x:row r="1915" ht="45" customHeight="1"/>
    <x:row r="1916" ht="45" customHeight="1"/>
    <x:row r="1917" ht="45" customHeight="1"/>
    <x:row r="1918" ht="45" customHeight="1"/>
    <x:row r="1919" ht="45" customHeight="1"/>
    <x:row r="1920" ht="45" customHeight="1"/>
    <x:row r="1921" ht="45" customHeight="1"/>
    <x:row r="1922" ht="45" customHeight="1"/>
    <x:row r="1923" ht="45" customHeight="1"/>
    <x:row r="1924" ht="45" customHeight="1"/>
    <x:row r="1925" ht="45" customHeight="1"/>
    <x:row r="1926" ht="45" customHeight="1"/>
    <x:row r="1927" ht="45" customHeight="1"/>
    <x:row r="1928" ht="45" customHeight="1"/>
    <x:row r="1929" ht="45" customHeight="1"/>
    <x:row r="1930" ht="45" customHeight="1"/>
    <x:row r="1931" ht="45" customHeight="1"/>
    <x:row r="1932" ht="45" customHeight="1"/>
    <x:row r="1933" ht="45" customHeight="1"/>
    <x:row r="1934" ht="45" customHeight="1"/>
    <x:row r="1935" ht="45" customHeight="1"/>
    <x:row r="1936" ht="45" customHeight="1"/>
    <x:row r="1937" ht="45" customHeight="1"/>
    <x:row r="1938" ht="45" customHeight="1"/>
    <x:row r="1939" ht="45" customHeight="1"/>
    <x:row r="1940" ht="45" customHeight="1"/>
    <x:row r="1941" ht="45" customHeight="1"/>
    <x:row r="1942" ht="45" customHeight="1"/>
    <x:row r="1943" ht="45" customHeight="1"/>
    <x:row r="1944" ht="45" customHeight="1"/>
    <x:row r="1945" ht="45" customHeight="1"/>
    <x:row r="1946" ht="45" customHeight="1"/>
    <x:row r="1947" ht="45" customHeight="1"/>
    <x:row r="1948" ht="45" customHeight="1"/>
    <x:row r="1949" ht="45" customHeight="1"/>
    <x:row r="1950" ht="45" customHeight="1"/>
    <x:row r="1951" ht="45" customHeight="1"/>
    <x:row r="1952" ht="45" customHeight="1"/>
    <x:row r="1953" ht="45" customHeight="1"/>
    <x:row r="1954" ht="45" customHeight="1"/>
    <x:row r="1955" ht="45" customHeight="1"/>
    <x:row r="1956" ht="45" customHeight="1"/>
    <x:row r="1957" ht="45" customHeight="1"/>
    <x:row r="1958" ht="45" customHeight="1"/>
    <x:row r="1959" ht="45" customHeight="1"/>
    <x:row r="1960" ht="45" customHeight="1"/>
    <x:row r="1961" ht="45" customHeight="1"/>
    <x:row r="1962" ht="45" customHeight="1"/>
    <x:row r="1963" ht="45" customHeight="1"/>
    <x:row r="1964" ht="45" customHeight="1"/>
    <x:row r="1965" ht="45" customHeight="1"/>
    <x:row r="1966" ht="45" customHeight="1"/>
    <x:row r="1967" ht="45" customHeight="1"/>
    <x:row r="1968" ht="45" customHeight="1"/>
    <x:row r="1969" ht="45" customHeight="1"/>
    <x:row r="1970" ht="45" customHeight="1"/>
    <x:row r="1971" ht="45" customHeight="1"/>
    <x:row r="1972" ht="45" customHeight="1"/>
    <x:row r="1973" ht="45" customHeight="1"/>
    <x:row r="1974" ht="45" customHeight="1"/>
    <x:row r="1975" ht="45" customHeight="1"/>
    <x:row r="1976" ht="45" customHeight="1"/>
    <x:row r="1977" ht="45" customHeight="1"/>
    <x:row r="1978" ht="45" customHeight="1"/>
    <x:row r="1979" ht="45" customHeight="1"/>
    <x:row r="1980" ht="45" customHeight="1"/>
    <x:row r="1981" ht="45" customHeight="1"/>
    <x:row r="1982" ht="45" customHeight="1"/>
    <x:row r="1983" ht="45" customHeight="1"/>
    <x:row r="1984" ht="45" customHeight="1"/>
    <x:row r="1985" ht="45" customHeight="1"/>
    <x:row r="1986" ht="45" customHeight="1"/>
    <x:row r="1987" ht="45" customHeight="1"/>
    <x:row r="1988" ht="45" customHeight="1"/>
    <x:row r="1989" ht="45" customHeight="1"/>
    <x:row r="1990" ht="45" customHeight="1"/>
    <x:row r="1991" ht="45" customHeight="1"/>
    <x:row r="1992" ht="45" customHeight="1"/>
    <x:row r="1993" ht="45" customHeight="1"/>
    <x:row r="1994" ht="45" customHeight="1"/>
    <x:row r="1995" ht="45" customHeight="1"/>
    <x:row r="1996" ht="45" customHeight="1"/>
    <x:row r="1997" ht="45" customHeight="1"/>
    <x:row r="1998" ht="45" customHeight="1"/>
    <x:row r="1999" ht="45" customHeight="1"/>
    <x:row r="2000" ht="45" customHeight="1"/>
  </x:sheetData>
  <x:conditionalFormatting sqref="Q2:Q48">
    <x:cfRule type="expression" dxfId="0" priority="1">
      <x:formula>$Q2="VERIFIED"</x:formula>
    </x:cfRule>
    <x:cfRule type="expression" dxfId="1" priority="2">
      <x:formula>$Q2="SOURCE_GAP"</x:formula>
    </x:cfRule>
    <x:cfRule type="expression" dxfId="2" priority="3">
      <x:formula>$Q2="DOWNLOADED"</x:formula>
    </x:cfRule>
  </x:conditionalFormatting>
  <x:dataValidations count="1">
    <x:dataValidation type="list" sqref="Q2:Q48">
      <x:formula1>"TODO_DOWNLOAD,DOWNLOADED,EXTRACTED,VERIFIED,SOURCE_GAP,NOT_APPLICABLE"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2247d236e047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8.09000015258789" hidden="0" customWidth="1"/>
    <x:col min="4" max="4" width="90" hidden="0" customWidth="1"/>
    <x:col min="5" max="5" width="50" hidden="0" customWidth="1"/>
    <x:col min="6" max="6" width="60" hidden="0" customWidth="1"/>
    <x:col min="7" max="7" width="6.059999942779541" hidden="0" customWidth="1"/>
  </x:cols>
  <x:sheetData>
    <x:row r="1" ht="32" customHeight="1">
      <x:c r="A1" s="24" t="str">
        <x:v>Task_ID</x:v>
      </x:c>
      <x:c r="B1" s="24" t="str">
        <x:v>Source</x:v>
      </x:c>
      <x:c r="C1" s="24" t="str">
        <x:v>Purpose</x:v>
      </x:c>
      <x:c r="D1" s="24" t="str">
        <x:v>URL_or_Command_Template</x:v>
      </x:c>
      <x:c r="E1" s="24" t="str">
        <x:v>Output_File_Template</x:v>
      </x:c>
      <x:c r="F1" s="24" t="str">
        <x:v>Notes</x:v>
      </x:c>
      <x:c r="G1" s="24" t="str">
        <x:v>Priority</x:v>
      </x:c>
    </x:row>
    <x:row r="2" ht="45" customHeight="1">
      <x:c r="A2" s="18" t="str">
        <x:v>BULK_DAILYMED_FULL_RELEASE</x:v>
      </x:c>
      <x:c r="B2" s="18" t="str">
        <x:v>DailyMed</x:v>
      </x:c>
      <x:c r="C2" s="18" t="str">
        <x:v>Download current full SPL ZIP parts</x:v>
      </x:c>
      <x:c r="D2" s="18" t="str">
        <x:v>https://dailymed.nlm.nih.gov/dailymed/spl-resources-all-drug-labels.cfm</x:v>
      </x:c>
      <x:c r="E2" s="18" t="str">
        <x:v>imports/accepted_evidence/LABEL_US_DAILYMED_ZIP/*.zip</x:v>
      </x:c>
      <x:c r="F2" s="18" t="str">
        <x:v>Open page; download all human Rx/OTC ZIP parts and monthly update ZIPs.</x:v>
      </x:c>
      <x:c r="G2" s="18" t="n">
        <x:v>1</x:v>
      </x:c>
    </x:row>
    <x:row r="3" ht="45" customHeight="1">
      <x:c r="A3" s="18" t="str">
        <x:v>BULK_DAILYMED_SPL_LIST</x:v>
      </x:c>
      <x:c r="B3" s="18" t="str">
        <x:v>DailyMed API</x:v>
      </x:c>
      <x:c r="C3" s="18" t="str">
        <x:v>List SPL labels by generic/brand</x:v>
      </x:c>
      <x:c r="D3" s="18" t="str">
        <x:v>curl -L "https://dailymed.nlm.nih.gov/dailymed/services/v2/spls.json?drug_name={GENERIC}&amp;name_type=both&amp;pagesize=100" -o imports/accepted_evidence/LABEL_US_DAILYMED/api/{GENERIC}_spls.json</x:v>
      </x:c>
      <x:c r="E3" s="18" t="str">
        <x:v>{GENERIC}_spls.json</x:v>
      </x:c>
      <x:c r="F3" s="18" t="str">
        <x:v>Replace {GENERIC}; choose SETID; then download exact XML.</x:v>
      </x:c>
      <x:c r="G3" s="18" t="n">
        <x:v>1</x:v>
      </x:c>
    </x:row>
    <x:row r="4" ht="45" customHeight="1">
      <x:c r="A4" s="18" t="str">
        <x:v>BULK_DAILYMED_SPL_XML</x:v>
      </x:c>
      <x:c r="B4" s="18" t="str">
        <x:v>DailyMed API</x:v>
      </x:c>
      <x:c r="C4" s="18" t="str">
        <x:v>Download exact SPL XML by SETID</x:v>
      </x:c>
      <x:c r="D4" s="18" t="str">
        <x:v>curl -L "https://dailymed.nlm.nih.gov/dailymed/services/v2/spls/{SETID}.xml" -o imports/accepted_evidence/LABEL_US_DAILYMED/xml/{SETID}.xml</x:v>
      </x:c>
      <x:c r="E4" s="18" t="str">
        <x:v>{SETID}.xml</x:v>
      </x:c>
      <x:c r="F4" s="18" t="str">
        <x:v>Use after DailyMed setid selection.</x:v>
      </x:c>
      <x:c r="G4" s="18" t="n">
        <x:v>1</x:v>
      </x:c>
    </x:row>
    <x:row r="5" ht="45" customHeight="1">
      <x:c r="A5" s="18" t="str">
        <x:v>BULK_OPENFDA_LABEL</x:v>
      </x:c>
      <x:c r="B5" s="18" t="str">
        <x:v>openFDA</x:v>
      </x:c>
      <x:c r="C5" s="18" t="str">
        <x:v>Download structured label JSON by generic</x:v>
      </x:c>
      <x:c r="D5" s="18" t="str">
        <x:v>curl -L "https://api.fda.gov/drug/label.json?search=openfda.generic_name:%22{GENERIC}%22&amp;limit=10" -o imports/accepted_evidence/LABEL_US_OPENFDA_SPL/{GENERIC}.json</x:v>
      </x:c>
      <x:c r="E5" s="18" t="str">
        <x:v>{GENERIC}.json</x:v>
      </x:c>
      <x:c r="F5" s="18" t="str">
        <x:v>Useful for automated extraction of warnings/interactions/adverse reactions.</x:v>
      </x:c>
      <x:c r="G5" s="18" t="n">
        <x:v>1</x:v>
      </x:c>
    </x:row>
    <x:row r="6" ht="45" customHeight="1">
      <x:c r="A6" s="18" t="str">
        <x:v>BULK_DRUGSFDA</x:v>
      </x:c>
      <x:c r="B6" s="18" t="str">
        <x:v>Drugs@FDA</x:v>
      </x:c>
      <x:c r="C6" s="18" t="str">
        <x:v>Download FDA approved-drug data files</x:v>
      </x:c>
      <x:c r="D6" s="18" t="str">
        <x:v>https://www.fda.gov/drugs/drug-approvals-and-databases/drugsfda-data-files</x:v>
      </x:c>
      <x:c r="E6" s="18" t="str">
        <x:v>imports/accepted_evidence/LABEL_US_DRUGSFDA/drugsatfda.zip</x:v>
      </x:c>
      <x:c r="F6" s="18" t="str">
        <x:v>Download ZIP manually; updated Mon–Fri per FDA page.</x:v>
      </x:c>
      <x:c r="G6" s="18" t="n">
        <x:v>1</x:v>
      </x:c>
    </x:row>
    <x:row r="7" ht="45" customHeight="1">
      <x:c r="A7" s="18" t="str">
        <x:v>BULK_ORANGE_BOOK</x:v>
      </x:c>
      <x:c r="B7" s="18" t="str">
        <x:v>FDA Orange Book</x:v>
      </x:c>
      <x:c r="C7" s="18" t="str">
        <x:v>Download Orange Book approved product data</x:v>
      </x:c>
      <x:c r="D7" s="18" t="str">
        <x:v>https://www.fda.gov/drugs/drug-approvals-and-databases/orange-book-data-files</x:v>
      </x:c>
      <x:c r="E7" s="18" t="str">
        <x:v>imports/accepted_evidence/LABEL_US_ORANGEBOOK/orangebook.zip</x:v>
      </x:c>
      <x:c r="F7" s="18" t="str">
        <x:v>Useful for active ingredient/product/application matching.</x:v>
      </x:c>
      <x:c r="G7" s="18" t="n">
        <x:v>2</x:v>
      </x:c>
    </x:row>
    <x:row r="8" ht="45" customHeight="1">
      <x:c r="A8" s="18" t="str">
        <x:v>BULK_EMA_MEDICINE_DATA</x:v>
      </x:c>
      <x:c r="B8" s="18" t="str">
        <x:v>EMA</x:v>
      </x:c>
      <x:c r="C8" s="18" t="str">
        <x:v>Download EMA medicine data tables</x:v>
      </x:c>
      <x:c r="D8" s="18" t="str">
        <x:v>https://www.ema.europa.eu/en/medicines/download-medicine-data</x:v>
      </x:c>
      <x:c r="E8" s="18" t="str">
        <x:v>imports/accepted_evidence/LABEL_EU_EMA_DATA/*.csv</x:v>
      </x:c>
      <x:c r="F8" s="18" t="str">
        <x:v>Download human medicine table and use medicine page URL for SmPC/EPAR.</x:v>
      </x:c>
      <x:c r="G8" s="18" t="n">
        <x:v>1</x:v>
      </x:c>
    </x:row>
    <x:row r="9" ht="45" customHeight="1">
      <x:c r="A9" s="18" t="str">
        <x:v>BULK_EMA_JSON</x:v>
      </x:c>
      <x:c r="B9" s="18" t="str">
        <x:v>EMA JSON</x:v>
      </x:c>
      <x:c r="C9" s="18" t="str">
        <x:v>Download EMA website JSON data info</x:v>
      </x:c>
      <x:c r="D9" s="18" t="str">
        <x:v>https://www.ema.europa.eu/en/about-us/about-website/download-website-data-json-data-format</x:v>
      </x:c>
      <x:c r="E9" s="18" t="str">
        <x:v>imports/accepted_evidence/LABEL_EU_EMA_JSON/*.json</x:v>
      </x:c>
      <x:c r="F9" s="18" t="str">
        <x:v>Use for page discovery; validate final documents on medicine page.</x:v>
      </x:c>
      <x:c r="G9" s="18" t="n">
        <x:v>2</x:v>
      </x:c>
    </x:row>
    <x:row r="10" ht="45" customHeight="1">
      <x:c r="A10" s="18" t="str">
        <x:v>BULK_THAI_RDU</x:v>
      </x:c>
      <x:c r="B10" s="18" t="str">
        <x:v>Thai FDA NDI</x:v>
      </x:c>
      <x:c r="C10" s="18" t="str">
        <x:v>Download Thai RDU/RDU Pharmacy documents</x:v>
      </x:c>
      <x:c r="D10" s="18" t="str">
        <x:v>https://ndi.fda.moph.go.th/drug_use</x:v>
      </x:c>
      <x:c r="E10" s="18" t="str">
        <x:v>imports/accepted_evidence/LABEL_TH_THAIFDA_NDI/*.pdf</x:v>
      </x:c>
      <x:c r="F10" s="18" t="str">
        <x:v>Open Thai FDA RDU portal and save all relevant PDFs.</x:v>
      </x:c>
      <x:c r="G10" s="18" t="n">
        <x:v>1</x:v>
      </x:c>
    </x:row>
    <x:row r="11" ht="45" customHeight="1">
      <x:c r="A11" s="18" t="str">
        <x:v>BULK_THAI_NLEM_MONOGRAPH</x:v>
      </x:c>
      <x:c r="B11" s="18" t="str">
        <x:v>Thai FDA</x:v>
      </x:c>
      <x:c r="C11" s="18" t="str">
        <x:v>Download Thai NLEM monographs</x:v>
      </x:c>
      <x:c r="D11" s="18" t="str">
        <x:v>https://drug.fda.moph.go.th/lowrisk/category/monograph-of-the-national-list-of-essential-medicines</x:v>
      </x:c>
      <x:c r="E11" s="18" t="str">
        <x:v>imports/accepted_evidence/LABEL_TH_THAIFDA_MONOGRAPH/*.pdf</x:v>
      </x:c>
      <x:c r="F11" s="18" t="str">
        <x:v>Download monographs for active ingredients when present.</x:v>
      </x:c>
      <x:c r="G11" s="18" t="n">
        <x:v>1</x:v>
      </x:c>
    </x:row>
    <x:row r="12" ht="45" customHeight="1">
      <x:c r="A12" s="18" t="str">
        <x:v>NICE_GUIDANCE_PATTERN</x:v>
      </x:c>
      <x:c r="B12" s="18" t="str">
        <x:v>NICE</x:v>
      </x:c>
      <x:c r="C12" s="18" t="str">
        <x:v>Download guidance resources/evidence</x:v>
      </x:c>
      <x:c r="D12" s="18" t="str">
        <x:v>https://www.nice.org.uk/guidance/{CODE}/resources ; /evidence ; /chapter/recommendations</x:v>
      </x:c>
      <x:c r="E12" s="18" t="str">
        <x:v>imports/accepted_evidence/{SOURCE_ID}/</x:v>
      </x:c>
      <x:c r="F12" s="18" t="str">
        <x:v>Use CODE like ng84, ng120, ng79, ng109, cg84, cg57, ng153, ng59.</x:v>
      </x:c>
      <x:c r="G12" s="18" t="n">
        <x:v>1</x:v>
      </x:c>
    </x:row>
    <x:row r="13" ht="45" customHeight="1"/>
    <x:row r="14" ht="45" customHeight="1"/>
    <x:row r="15" ht="45" customHeight="1"/>
    <x:row r="16" ht="45" customHeight="1"/>
    <x:row r="17" ht="45" customHeight="1"/>
    <x:row r="18" ht="45" customHeight="1"/>
    <x:row r="19" ht="45" customHeight="1"/>
    <x:row r="20" ht="45" customHeight="1"/>
    <x:row r="21" ht="45" customHeight="1"/>
    <x:row r="22" ht="45" customHeight="1"/>
    <x:row r="23" ht="45" customHeight="1"/>
    <x:row r="24" ht="45" customHeight="1"/>
    <x:row r="25" ht="45" customHeight="1"/>
    <x:row r="26" ht="45" customHeight="1"/>
    <x:row r="27" ht="45" customHeight="1"/>
    <x:row r="28" ht="45" customHeight="1"/>
    <x:row r="29" ht="45" customHeight="1"/>
    <x:row r="30" ht="45" customHeight="1"/>
    <x:row r="31" ht="45" customHeight="1"/>
    <x:row r="32" ht="45" customHeight="1"/>
    <x:row r="33" ht="45" customHeight="1"/>
    <x:row r="34" ht="45" customHeight="1"/>
    <x:row r="35" ht="45" customHeight="1"/>
    <x:row r="36" ht="45" customHeight="1"/>
    <x:row r="37" ht="45" customHeight="1"/>
    <x:row r="38" ht="45" customHeight="1"/>
    <x:row r="39" ht="45" customHeight="1"/>
    <x:row r="40" ht="45" customHeight="1"/>
    <x:row r="41" ht="45" customHeight="1"/>
    <x:row r="42" ht="45" customHeight="1"/>
    <x:row r="43" ht="45" customHeight="1"/>
    <x:row r="44" ht="45" customHeight="1"/>
    <x:row r="45" ht="45" customHeight="1"/>
    <x:row r="46" ht="45" customHeight="1"/>
    <x:row r="47" ht="45" customHeight="1"/>
    <x:row r="48" ht="45" customHeight="1"/>
    <x:row r="49" ht="45" customHeight="1"/>
    <x:row r="50" ht="45" customHeight="1"/>
    <x:row r="51" ht="45" customHeight="1"/>
    <x:row r="52" ht="45" customHeight="1"/>
    <x:row r="53" ht="45" customHeight="1"/>
    <x:row r="54" ht="45" customHeight="1"/>
    <x:row r="55" ht="45" customHeight="1"/>
    <x:row r="56" ht="45" customHeight="1"/>
    <x:row r="57" ht="45" customHeight="1"/>
    <x:row r="58" ht="45" customHeight="1"/>
    <x:row r="59" ht="45" customHeight="1"/>
    <x:row r="60" ht="45" customHeight="1"/>
    <x:row r="61" ht="45" customHeight="1"/>
    <x:row r="62" ht="45" customHeight="1"/>
    <x:row r="63" ht="45" customHeight="1"/>
    <x:row r="64" ht="45" customHeight="1"/>
    <x:row r="65" ht="45" customHeight="1"/>
    <x:row r="66" ht="45" customHeight="1"/>
    <x:row r="67" ht="45" customHeight="1"/>
    <x:row r="68" ht="45" customHeight="1"/>
    <x:row r="69" ht="45" customHeight="1"/>
    <x:row r="70" ht="45" customHeight="1"/>
    <x:row r="71" ht="45" customHeight="1"/>
    <x:row r="72" ht="45" customHeight="1"/>
    <x:row r="73" ht="45" customHeight="1"/>
    <x:row r="74" ht="45" customHeight="1"/>
    <x:row r="75" ht="45" customHeight="1"/>
    <x:row r="76" ht="45" customHeight="1"/>
    <x:row r="77" ht="45" customHeight="1"/>
    <x:row r="78" ht="45" customHeight="1"/>
    <x:row r="79" ht="45" customHeight="1"/>
    <x:row r="80" ht="45" customHeight="1"/>
    <x:row r="81" ht="45" customHeight="1"/>
    <x:row r="82" ht="45" customHeight="1"/>
    <x:row r="83" ht="45" customHeight="1"/>
    <x:row r="84" ht="45" customHeight="1"/>
    <x:row r="85" ht="45" customHeight="1"/>
    <x:row r="86" ht="45" customHeight="1"/>
    <x:row r="87" ht="45" customHeight="1"/>
    <x:row r="88" ht="45" customHeight="1"/>
    <x:row r="89" ht="45" customHeight="1"/>
    <x:row r="90" ht="45" customHeight="1"/>
    <x:row r="91" ht="45" customHeight="1"/>
    <x:row r="92" ht="45" customHeight="1"/>
    <x:row r="93" ht="45" customHeight="1"/>
    <x:row r="94" ht="45" customHeight="1"/>
    <x:row r="95" ht="45" customHeight="1"/>
    <x:row r="96" ht="45" customHeight="1"/>
    <x:row r="97" ht="45" customHeight="1"/>
    <x:row r="98" ht="45" customHeight="1"/>
    <x:row r="99" ht="45" customHeight="1"/>
    <x:row r="100" ht="45" customHeight="1"/>
    <x:row r="101" ht="45" customHeight="1"/>
    <x:row r="102" ht="45" customHeight="1"/>
    <x:row r="103" ht="45" customHeight="1"/>
    <x:row r="104" ht="45" customHeight="1"/>
    <x:row r="105" ht="45" customHeight="1"/>
    <x:row r="106" ht="45" customHeight="1"/>
    <x:row r="107" ht="45" customHeight="1"/>
    <x:row r="108" ht="45" customHeight="1"/>
    <x:row r="109" ht="45" customHeight="1"/>
    <x:row r="110" ht="45" customHeight="1"/>
    <x:row r="111" ht="45" customHeight="1"/>
    <x:row r="112" ht="45" customHeight="1"/>
    <x:row r="113" ht="45" customHeight="1"/>
    <x:row r="114" ht="45" customHeight="1"/>
    <x:row r="115" ht="45" customHeight="1"/>
    <x:row r="116" ht="45" customHeight="1"/>
    <x:row r="117" ht="45" customHeight="1"/>
    <x:row r="118" ht="45" customHeight="1"/>
    <x:row r="119" ht="45" customHeight="1"/>
    <x:row r="120" ht="45" customHeight="1"/>
    <x:row r="121" ht="45" customHeight="1"/>
    <x:row r="122" ht="45" customHeight="1"/>
    <x:row r="123" ht="45" customHeight="1"/>
    <x:row r="124" ht="45" customHeight="1"/>
    <x:row r="125" ht="45" customHeight="1"/>
    <x:row r="126" ht="45" customHeight="1"/>
    <x:row r="127" ht="45" customHeight="1"/>
    <x:row r="128" ht="45" customHeight="1"/>
    <x:row r="129" ht="45" customHeight="1"/>
    <x:row r="130" ht="45" customHeight="1"/>
    <x:row r="131" ht="45" customHeight="1"/>
    <x:row r="132" ht="45" customHeight="1"/>
    <x:row r="133" ht="45" customHeight="1"/>
    <x:row r="134" ht="45" customHeight="1"/>
    <x:row r="135" ht="45" customHeight="1"/>
    <x:row r="136" ht="45" customHeight="1"/>
    <x:row r="137" ht="45" customHeight="1"/>
    <x:row r="138" ht="45" customHeight="1"/>
    <x:row r="139" ht="45" customHeight="1"/>
    <x:row r="140" ht="45" customHeight="1"/>
    <x:row r="141" ht="45" customHeight="1"/>
    <x:row r="142" ht="45" customHeight="1"/>
    <x:row r="143" ht="45" customHeight="1"/>
    <x:row r="144" ht="45" customHeight="1"/>
    <x:row r="145" ht="45" customHeight="1"/>
    <x:row r="146" ht="45" customHeight="1"/>
    <x:row r="147" ht="45" customHeight="1"/>
    <x:row r="148" ht="45" customHeight="1"/>
    <x:row r="149" ht="45" customHeight="1"/>
    <x:row r="150" ht="45" customHeight="1"/>
    <x:row r="151" ht="45" customHeight="1"/>
    <x:row r="152" ht="45" customHeight="1"/>
    <x:row r="153" ht="45" customHeight="1"/>
    <x:row r="154" ht="45" customHeight="1"/>
    <x:row r="155" ht="45" customHeight="1"/>
    <x:row r="156" ht="45" customHeight="1"/>
    <x:row r="157" ht="45" customHeight="1"/>
    <x:row r="158" ht="45" customHeight="1"/>
    <x:row r="159" ht="45" customHeight="1"/>
    <x:row r="160" ht="45" customHeight="1"/>
    <x:row r="161" ht="45" customHeight="1"/>
    <x:row r="162" ht="45" customHeight="1"/>
    <x:row r="163" ht="45" customHeight="1"/>
    <x:row r="164" ht="45" customHeight="1"/>
    <x:row r="165" ht="45" customHeight="1"/>
    <x:row r="166" ht="45" customHeight="1"/>
    <x:row r="167" ht="45" customHeight="1"/>
    <x:row r="168" ht="45" customHeight="1"/>
    <x:row r="169" ht="45" customHeight="1"/>
    <x:row r="170" ht="45" customHeight="1"/>
    <x:row r="171" ht="45" customHeight="1"/>
    <x:row r="172" ht="45" customHeight="1"/>
    <x:row r="173" ht="45" customHeight="1"/>
    <x:row r="174" ht="45" customHeight="1"/>
    <x:row r="175" ht="45" customHeight="1"/>
    <x:row r="176" ht="45" customHeight="1"/>
    <x:row r="177" ht="45" customHeight="1"/>
    <x:row r="178" ht="45" customHeight="1"/>
    <x:row r="179" ht="45" customHeight="1"/>
    <x:row r="180" ht="45" customHeight="1"/>
    <x:row r="181" ht="45" customHeight="1"/>
    <x:row r="182" ht="45" customHeight="1"/>
    <x:row r="183" ht="45" customHeight="1"/>
    <x:row r="184" ht="45" customHeight="1"/>
    <x:row r="185" ht="45" customHeight="1"/>
    <x:row r="186" ht="45" customHeight="1"/>
    <x:row r="187" ht="45" customHeight="1"/>
    <x:row r="188" ht="45" customHeight="1"/>
    <x:row r="189" ht="45" customHeight="1"/>
    <x:row r="190" ht="45" customHeight="1"/>
    <x:row r="191" ht="45" customHeight="1"/>
    <x:row r="192" ht="45" customHeight="1"/>
    <x:row r="193" ht="45" customHeight="1"/>
    <x:row r="194" ht="45" customHeight="1"/>
    <x:row r="195" ht="45" customHeight="1"/>
    <x:row r="196" ht="45" customHeight="1"/>
    <x:row r="197" ht="45" customHeight="1"/>
    <x:row r="198" ht="45" customHeight="1"/>
    <x:row r="199" ht="45" customHeight="1"/>
    <x:row r="200" ht="45" customHeight="1"/>
    <x:row r="201" ht="45" customHeight="1"/>
    <x:row r="202" ht="45" customHeight="1"/>
    <x:row r="203" ht="45" customHeight="1"/>
    <x:row r="204" ht="45" customHeight="1"/>
    <x:row r="205" ht="45" customHeight="1"/>
    <x:row r="206" ht="45" customHeight="1"/>
    <x:row r="207" ht="45" customHeight="1"/>
    <x:row r="208" ht="45" customHeight="1"/>
    <x:row r="209" ht="45" customHeight="1"/>
    <x:row r="210" ht="45" customHeight="1"/>
    <x:row r="211" ht="45" customHeight="1"/>
    <x:row r="212" ht="45" customHeight="1"/>
    <x:row r="213" ht="45" customHeight="1"/>
    <x:row r="214" ht="45" customHeight="1"/>
    <x:row r="215" ht="45" customHeight="1"/>
    <x:row r="216" ht="45" customHeight="1"/>
    <x:row r="217" ht="45" customHeight="1"/>
    <x:row r="218" ht="45" customHeight="1"/>
    <x:row r="219" ht="45" customHeight="1"/>
    <x:row r="220" ht="45" customHeight="1"/>
    <x:row r="221" ht="45" customHeight="1"/>
    <x:row r="222" ht="45" customHeight="1"/>
    <x:row r="223" ht="45" customHeight="1"/>
    <x:row r="224" ht="45" customHeight="1"/>
    <x:row r="225" ht="45" customHeight="1"/>
    <x:row r="226" ht="45" customHeight="1"/>
    <x:row r="227" ht="45" customHeight="1"/>
    <x:row r="228" ht="45" customHeight="1"/>
    <x:row r="229" ht="45" customHeight="1"/>
    <x:row r="230" ht="45" customHeight="1"/>
    <x:row r="231" ht="45" customHeight="1"/>
    <x:row r="232" ht="45" customHeight="1"/>
    <x:row r="233" ht="45" customHeight="1"/>
    <x:row r="234" ht="45" customHeight="1"/>
    <x:row r="235" ht="45" customHeight="1"/>
    <x:row r="236" ht="45" customHeight="1"/>
    <x:row r="237" ht="45" customHeight="1"/>
    <x:row r="238" ht="45" customHeight="1"/>
    <x:row r="239" ht="45" customHeight="1"/>
    <x:row r="240" ht="45" customHeight="1"/>
    <x:row r="241" ht="45" customHeight="1"/>
    <x:row r="242" ht="45" customHeight="1"/>
    <x:row r="243" ht="45" customHeight="1"/>
    <x:row r="244" ht="45" customHeight="1"/>
    <x:row r="245" ht="45" customHeight="1"/>
    <x:row r="246" ht="45" customHeight="1"/>
    <x:row r="247" ht="45" customHeight="1"/>
    <x:row r="248" ht="45" customHeight="1"/>
    <x:row r="249" ht="45" customHeight="1"/>
    <x:row r="250" ht="45" customHeight="1"/>
    <x:row r="251" ht="45" customHeight="1"/>
    <x:row r="252" ht="45" customHeight="1"/>
    <x:row r="253" ht="45" customHeight="1"/>
    <x:row r="254" ht="45" customHeight="1"/>
    <x:row r="255" ht="45" customHeight="1"/>
    <x:row r="256" ht="45" customHeight="1"/>
    <x:row r="257" ht="45" customHeight="1"/>
    <x:row r="258" ht="45" customHeight="1"/>
    <x:row r="259" ht="45" customHeight="1"/>
    <x:row r="260" ht="45" customHeight="1"/>
    <x:row r="261" ht="45" customHeight="1"/>
    <x:row r="262" ht="45" customHeight="1"/>
    <x:row r="263" ht="45" customHeight="1"/>
    <x:row r="264" ht="45" customHeight="1"/>
    <x:row r="265" ht="45" customHeight="1"/>
    <x:row r="266" ht="45" customHeight="1"/>
    <x:row r="267" ht="45" customHeight="1"/>
    <x:row r="268" ht="45" customHeight="1"/>
    <x:row r="269" ht="45" customHeight="1"/>
    <x:row r="270" ht="45" customHeight="1"/>
    <x:row r="271" ht="45" customHeight="1"/>
    <x:row r="272" ht="45" customHeight="1"/>
    <x:row r="273" ht="45" customHeight="1"/>
    <x:row r="274" ht="45" customHeight="1"/>
    <x:row r="275" ht="45" customHeight="1"/>
    <x:row r="276" ht="45" customHeight="1"/>
    <x:row r="277" ht="45" customHeight="1"/>
    <x:row r="278" ht="45" customHeight="1"/>
    <x:row r="279" ht="45" customHeight="1"/>
    <x:row r="280" ht="45" customHeight="1"/>
    <x:row r="281" ht="45" customHeight="1"/>
    <x:row r="282" ht="45" customHeight="1"/>
    <x:row r="283" ht="45" customHeight="1"/>
    <x:row r="284" ht="45" customHeight="1"/>
    <x:row r="285" ht="45" customHeight="1"/>
    <x:row r="286" ht="45" customHeight="1"/>
    <x:row r="287" ht="45" customHeight="1"/>
    <x:row r="288" ht="45" customHeight="1"/>
    <x:row r="289" ht="45" customHeight="1"/>
    <x:row r="290" ht="45" customHeight="1"/>
    <x:row r="291" ht="45" customHeight="1"/>
    <x:row r="292" ht="45" customHeight="1"/>
    <x:row r="293" ht="45" customHeight="1"/>
    <x:row r="294" ht="45" customHeight="1"/>
    <x:row r="295" ht="45" customHeight="1"/>
    <x:row r="296" ht="45" customHeight="1"/>
    <x:row r="297" ht="45" customHeight="1"/>
    <x:row r="298" ht="45" customHeight="1"/>
    <x:row r="299" ht="45" customHeight="1"/>
    <x:row r="300" ht="45" customHeight="1"/>
    <x:row r="301" ht="45" customHeight="1"/>
    <x:row r="302" ht="45" customHeight="1"/>
    <x:row r="303" ht="45" customHeight="1"/>
    <x:row r="304" ht="45" customHeight="1"/>
    <x:row r="305" ht="45" customHeight="1"/>
    <x:row r="306" ht="45" customHeight="1"/>
    <x:row r="307" ht="45" customHeight="1"/>
    <x:row r="308" ht="45" customHeight="1"/>
    <x:row r="309" ht="45" customHeight="1"/>
    <x:row r="310" ht="45" customHeight="1"/>
    <x:row r="311" ht="45" customHeight="1"/>
    <x:row r="312" ht="45" customHeight="1"/>
    <x:row r="313" ht="45" customHeight="1"/>
    <x:row r="314" ht="45" customHeight="1"/>
    <x:row r="315" ht="45" customHeight="1"/>
    <x:row r="316" ht="45" customHeight="1"/>
    <x:row r="317" ht="45" customHeight="1"/>
    <x:row r="318" ht="45" customHeight="1"/>
    <x:row r="319" ht="45" customHeight="1"/>
    <x:row r="320" ht="45" customHeight="1"/>
    <x:row r="321" ht="45" customHeight="1"/>
    <x:row r="322" ht="45" customHeight="1"/>
    <x:row r="323" ht="45" customHeight="1"/>
    <x:row r="324" ht="45" customHeight="1"/>
    <x:row r="325" ht="45" customHeight="1"/>
    <x:row r="326" ht="45" customHeight="1"/>
    <x:row r="327" ht="45" customHeight="1"/>
    <x:row r="328" ht="45" customHeight="1"/>
    <x:row r="329" ht="45" customHeight="1"/>
    <x:row r="330" ht="45" customHeight="1"/>
    <x:row r="331" ht="45" customHeight="1"/>
    <x:row r="332" ht="45" customHeight="1"/>
    <x:row r="333" ht="45" customHeight="1"/>
    <x:row r="334" ht="45" customHeight="1"/>
    <x:row r="335" ht="45" customHeight="1"/>
    <x:row r="336" ht="45" customHeight="1"/>
    <x:row r="337" ht="45" customHeight="1"/>
    <x:row r="338" ht="45" customHeight="1"/>
    <x:row r="339" ht="45" customHeight="1"/>
    <x:row r="340" ht="45" customHeight="1"/>
    <x:row r="341" ht="45" customHeight="1"/>
    <x:row r="342" ht="45" customHeight="1"/>
    <x:row r="343" ht="45" customHeight="1"/>
    <x:row r="344" ht="45" customHeight="1"/>
    <x:row r="345" ht="45" customHeight="1"/>
    <x:row r="346" ht="45" customHeight="1"/>
    <x:row r="347" ht="45" customHeight="1"/>
    <x:row r="348" ht="45" customHeight="1"/>
    <x:row r="349" ht="45" customHeight="1"/>
    <x:row r="350" ht="45" customHeight="1"/>
    <x:row r="351" ht="45" customHeight="1"/>
    <x:row r="352" ht="45" customHeight="1"/>
    <x:row r="353" ht="45" customHeight="1"/>
    <x:row r="354" ht="45" customHeight="1"/>
    <x:row r="355" ht="45" customHeight="1"/>
    <x:row r="356" ht="45" customHeight="1"/>
    <x:row r="357" ht="45" customHeight="1"/>
    <x:row r="358" ht="45" customHeight="1"/>
    <x:row r="359" ht="45" customHeight="1"/>
    <x:row r="360" ht="45" customHeight="1"/>
    <x:row r="361" ht="45" customHeight="1"/>
    <x:row r="362" ht="45" customHeight="1"/>
    <x:row r="363" ht="45" customHeight="1"/>
    <x:row r="364" ht="45" customHeight="1"/>
    <x:row r="365" ht="45" customHeight="1"/>
    <x:row r="366" ht="45" customHeight="1"/>
    <x:row r="367" ht="45" customHeight="1"/>
    <x:row r="368" ht="45" customHeight="1"/>
    <x:row r="369" ht="45" customHeight="1"/>
    <x:row r="370" ht="45" customHeight="1"/>
    <x:row r="371" ht="45" customHeight="1"/>
    <x:row r="372" ht="45" customHeight="1"/>
    <x:row r="373" ht="45" customHeight="1"/>
    <x:row r="374" ht="45" customHeight="1"/>
    <x:row r="375" ht="45" customHeight="1"/>
    <x:row r="376" ht="45" customHeight="1"/>
    <x:row r="377" ht="45" customHeight="1"/>
    <x:row r="378" ht="45" customHeight="1"/>
    <x:row r="379" ht="45" customHeight="1"/>
    <x:row r="380" ht="45" customHeight="1"/>
    <x:row r="381" ht="45" customHeight="1"/>
    <x:row r="382" ht="45" customHeight="1"/>
    <x:row r="383" ht="45" customHeight="1"/>
    <x:row r="384" ht="45" customHeight="1"/>
    <x:row r="385" ht="45" customHeight="1"/>
    <x:row r="386" ht="45" customHeight="1"/>
    <x:row r="387" ht="45" customHeight="1"/>
    <x:row r="388" ht="45" customHeight="1"/>
    <x:row r="389" ht="45" customHeight="1"/>
    <x:row r="390" ht="45" customHeight="1"/>
    <x:row r="391" ht="45" customHeight="1"/>
    <x:row r="392" ht="45" customHeight="1"/>
    <x:row r="393" ht="45" customHeight="1"/>
    <x:row r="394" ht="45" customHeight="1"/>
    <x:row r="395" ht="45" customHeight="1"/>
    <x:row r="396" ht="45" customHeight="1"/>
    <x:row r="397" ht="45" customHeight="1"/>
    <x:row r="398" ht="45" customHeight="1"/>
    <x:row r="399" ht="45" customHeight="1"/>
    <x:row r="400" ht="45" customHeight="1"/>
    <x:row r="401" ht="45" customHeight="1"/>
    <x:row r="402" ht="45" customHeight="1"/>
    <x:row r="403" ht="45" customHeight="1"/>
    <x:row r="404" ht="45" customHeight="1"/>
    <x:row r="405" ht="45" customHeight="1"/>
    <x:row r="406" ht="45" customHeight="1"/>
    <x:row r="407" ht="45" customHeight="1"/>
    <x:row r="408" ht="45" customHeight="1"/>
    <x:row r="409" ht="45" customHeight="1"/>
    <x:row r="410" ht="45" customHeight="1"/>
    <x:row r="411" ht="45" customHeight="1"/>
    <x:row r="412" ht="45" customHeight="1"/>
    <x:row r="413" ht="45" customHeight="1"/>
    <x:row r="414" ht="45" customHeight="1"/>
    <x:row r="415" ht="45" customHeight="1"/>
    <x:row r="416" ht="45" customHeight="1"/>
    <x:row r="417" ht="45" customHeight="1"/>
    <x:row r="418" ht="45" customHeight="1"/>
    <x:row r="419" ht="45" customHeight="1"/>
    <x:row r="420" ht="45" customHeight="1"/>
    <x:row r="421" ht="45" customHeight="1"/>
    <x:row r="422" ht="45" customHeight="1"/>
    <x:row r="423" ht="45" customHeight="1"/>
    <x:row r="424" ht="45" customHeight="1"/>
    <x:row r="425" ht="45" customHeight="1"/>
    <x:row r="426" ht="45" customHeight="1"/>
    <x:row r="427" ht="45" customHeight="1"/>
    <x:row r="428" ht="45" customHeight="1"/>
    <x:row r="429" ht="45" customHeight="1"/>
    <x:row r="430" ht="45" customHeight="1"/>
    <x:row r="431" ht="45" customHeight="1"/>
    <x:row r="432" ht="45" customHeight="1"/>
    <x:row r="433" ht="45" customHeight="1"/>
    <x:row r="434" ht="45" customHeight="1"/>
    <x:row r="435" ht="45" customHeight="1"/>
    <x:row r="436" ht="45" customHeight="1"/>
    <x:row r="437" ht="45" customHeight="1"/>
    <x:row r="438" ht="45" customHeight="1"/>
    <x:row r="439" ht="45" customHeight="1"/>
    <x:row r="440" ht="45" customHeight="1"/>
    <x:row r="441" ht="45" customHeight="1"/>
    <x:row r="442" ht="45" customHeight="1"/>
    <x:row r="443" ht="45" customHeight="1"/>
    <x:row r="444" ht="45" customHeight="1"/>
    <x:row r="445" ht="45" customHeight="1"/>
    <x:row r="446" ht="45" customHeight="1"/>
    <x:row r="447" ht="45" customHeight="1"/>
    <x:row r="448" ht="45" customHeight="1"/>
    <x:row r="449" ht="45" customHeight="1"/>
    <x:row r="450" ht="45" customHeight="1"/>
    <x:row r="451" ht="45" customHeight="1"/>
    <x:row r="452" ht="45" customHeight="1"/>
    <x:row r="453" ht="45" customHeight="1"/>
    <x:row r="454" ht="45" customHeight="1"/>
    <x:row r="455" ht="45" customHeight="1"/>
    <x:row r="456" ht="45" customHeight="1"/>
    <x:row r="457" ht="45" customHeight="1"/>
    <x:row r="458" ht="45" customHeight="1"/>
    <x:row r="459" ht="45" customHeight="1"/>
    <x:row r="460" ht="45" customHeight="1"/>
    <x:row r="461" ht="45" customHeight="1"/>
    <x:row r="462" ht="45" customHeight="1"/>
    <x:row r="463" ht="45" customHeight="1"/>
    <x:row r="464" ht="45" customHeight="1"/>
    <x:row r="465" ht="45" customHeight="1"/>
    <x:row r="466" ht="45" customHeight="1"/>
    <x:row r="467" ht="45" customHeight="1"/>
    <x:row r="468" ht="45" customHeight="1"/>
    <x:row r="469" ht="45" customHeight="1"/>
    <x:row r="470" ht="45" customHeight="1"/>
    <x:row r="471" ht="45" customHeight="1"/>
    <x:row r="472" ht="45" customHeight="1"/>
    <x:row r="473" ht="45" customHeight="1"/>
    <x:row r="474" ht="45" customHeight="1"/>
    <x:row r="475" ht="45" customHeight="1"/>
    <x:row r="476" ht="45" customHeight="1"/>
    <x:row r="477" ht="45" customHeight="1"/>
    <x:row r="478" ht="45" customHeight="1"/>
    <x:row r="479" ht="45" customHeight="1"/>
    <x:row r="480" ht="45" customHeight="1"/>
    <x:row r="481" ht="45" customHeight="1"/>
    <x:row r="482" ht="45" customHeight="1"/>
    <x:row r="483" ht="45" customHeight="1"/>
    <x:row r="484" ht="45" customHeight="1"/>
    <x:row r="485" ht="45" customHeight="1"/>
    <x:row r="486" ht="45" customHeight="1"/>
    <x:row r="487" ht="45" customHeight="1"/>
    <x:row r="488" ht="45" customHeight="1"/>
    <x:row r="489" ht="45" customHeight="1"/>
    <x:row r="490" ht="45" customHeight="1"/>
    <x:row r="491" ht="45" customHeight="1"/>
    <x:row r="492" ht="45" customHeight="1"/>
    <x:row r="493" ht="45" customHeight="1"/>
    <x:row r="494" ht="45" customHeight="1"/>
    <x:row r="495" ht="45" customHeight="1"/>
    <x:row r="496" ht="45" customHeight="1"/>
    <x:row r="497" ht="45" customHeight="1"/>
    <x:row r="498" ht="45" customHeight="1"/>
    <x:row r="499" ht="45" customHeight="1"/>
    <x:row r="500" ht="45" customHeight="1"/>
    <x:row r="501" ht="45" customHeight="1"/>
    <x:row r="502" ht="45" customHeight="1"/>
    <x:row r="503" ht="45" customHeight="1"/>
    <x:row r="504" ht="45" customHeight="1"/>
    <x:row r="505" ht="45" customHeight="1"/>
    <x:row r="506" ht="45" customHeight="1"/>
    <x:row r="507" ht="45" customHeight="1"/>
    <x:row r="508" ht="45" customHeight="1"/>
    <x:row r="509" ht="45" customHeight="1"/>
    <x:row r="510" ht="45" customHeight="1"/>
    <x:row r="511" ht="45" customHeight="1"/>
    <x:row r="512" ht="45" customHeight="1"/>
    <x:row r="513" ht="45" customHeight="1"/>
    <x:row r="514" ht="45" customHeight="1"/>
    <x:row r="515" ht="45" customHeight="1"/>
    <x:row r="516" ht="45" customHeight="1"/>
    <x:row r="517" ht="45" customHeight="1"/>
    <x:row r="518" ht="45" customHeight="1"/>
    <x:row r="519" ht="45" customHeight="1"/>
    <x:row r="520" ht="45" customHeight="1"/>
    <x:row r="521" ht="45" customHeight="1"/>
    <x:row r="522" ht="45" customHeight="1"/>
    <x:row r="523" ht="45" customHeight="1"/>
    <x:row r="524" ht="45" customHeight="1"/>
    <x:row r="525" ht="45" customHeight="1"/>
    <x:row r="526" ht="45" customHeight="1"/>
    <x:row r="527" ht="45" customHeight="1"/>
    <x:row r="528" ht="45" customHeight="1"/>
    <x:row r="529" ht="45" customHeight="1"/>
    <x:row r="530" ht="45" customHeight="1"/>
    <x:row r="531" ht="45" customHeight="1"/>
    <x:row r="532" ht="45" customHeight="1"/>
    <x:row r="533" ht="45" customHeight="1"/>
    <x:row r="534" ht="45" customHeight="1"/>
    <x:row r="535" ht="45" customHeight="1"/>
    <x:row r="536" ht="45" customHeight="1"/>
    <x:row r="537" ht="45" customHeight="1"/>
    <x:row r="538" ht="45" customHeight="1"/>
    <x:row r="539" ht="45" customHeight="1"/>
    <x:row r="540" ht="45" customHeight="1"/>
    <x:row r="541" ht="45" customHeight="1"/>
    <x:row r="542" ht="45" customHeight="1"/>
    <x:row r="543" ht="45" customHeight="1"/>
    <x:row r="544" ht="45" customHeight="1"/>
    <x:row r="545" ht="45" customHeight="1"/>
    <x:row r="546" ht="45" customHeight="1"/>
    <x:row r="547" ht="45" customHeight="1"/>
    <x:row r="548" ht="45" customHeight="1"/>
    <x:row r="549" ht="45" customHeight="1"/>
    <x:row r="550" ht="45" customHeight="1"/>
    <x:row r="551" ht="45" customHeight="1"/>
    <x:row r="552" ht="45" customHeight="1"/>
    <x:row r="553" ht="45" customHeight="1"/>
    <x:row r="554" ht="45" customHeight="1"/>
    <x:row r="555" ht="45" customHeight="1"/>
    <x:row r="556" ht="45" customHeight="1"/>
    <x:row r="557" ht="45" customHeight="1"/>
    <x:row r="558" ht="45" customHeight="1"/>
    <x:row r="559" ht="45" customHeight="1"/>
    <x:row r="560" ht="45" customHeight="1"/>
    <x:row r="561" ht="45" customHeight="1"/>
    <x:row r="562" ht="45" customHeight="1"/>
    <x:row r="563" ht="45" customHeight="1"/>
    <x:row r="564" ht="45" customHeight="1"/>
    <x:row r="565" ht="45" customHeight="1"/>
    <x:row r="566" ht="45" customHeight="1"/>
    <x:row r="567" ht="45" customHeight="1"/>
    <x:row r="568" ht="45" customHeight="1"/>
    <x:row r="569" ht="45" customHeight="1"/>
    <x:row r="570" ht="45" customHeight="1"/>
    <x:row r="571" ht="45" customHeight="1"/>
    <x:row r="572" ht="45" customHeight="1"/>
    <x:row r="573" ht="45" customHeight="1"/>
    <x:row r="574" ht="45" customHeight="1"/>
    <x:row r="575" ht="45" customHeight="1"/>
    <x:row r="576" ht="45" customHeight="1"/>
    <x:row r="577" ht="45" customHeight="1"/>
    <x:row r="578" ht="45" customHeight="1"/>
    <x:row r="579" ht="45" customHeight="1"/>
    <x:row r="580" ht="45" customHeight="1"/>
    <x:row r="581" ht="45" customHeight="1"/>
    <x:row r="582" ht="45" customHeight="1"/>
    <x:row r="583" ht="45" customHeight="1"/>
    <x:row r="584" ht="45" customHeight="1"/>
    <x:row r="585" ht="45" customHeight="1"/>
    <x:row r="586" ht="45" customHeight="1"/>
    <x:row r="587" ht="45" customHeight="1"/>
    <x:row r="588" ht="45" customHeight="1"/>
    <x:row r="589" ht="45" customHeight="1"/>
    <x:row r="590" ht="45" customHeight="1"/>
    <x:row r="591" ht="45" customHeight="1"/>
    <x:row r="592" ht="45" customHeight="1"/>
    <x:row r="593" ht="45" customHeight="1"/>
    <x:row r="594" ht="45" customHeight="1"/>
    <x:row r="595" ht="45" customHeight="1"/>
    <x:row r="596" ht="45" customHeight="1"/>
    <x:row r="597" ht="45" customHeight="1"/>
    <x:row r="598" ht="45" customHeight="1"/>
    <x:row r="599" ht="45" customHeight="1"/>
    <x:row r="600" ht="45" customHeight="1"/>
    <x:row r="601" ht="45" customHeight="1"/>
    <x:row r="602" ht="45" customHeight="1"/>
    <x:row r="603" ht="45" customHeight="1"/>
    <x:row r="604" ht="45" customHeight="1"/>
    <x:row r="605" ht="45" customHeight="1"/>
    <x:row r="606" ht="45" customHeight="1"/>
    <x:row r="607" ht="45" customHeight="1"/>
    <x:row r="608" ht="45" customHeight="1"/>
    <x:row r="609" ht="45" customHeight="1"/>
    <x:row r="610" ht="45" customHeight="1"/>
    <x:row r="611" ht="45" customHeight="1"/>
    <x:row r="612" ht="45" customHeight="1"/>
    <x:row r="613" ht="45" customHeight="1"/>
    <x:row r="614" ht="45" customHeight="1"/>
    <x:row r="615" ht="45" customHeight="1"/>
    <x:row r="616" ht="45" customHeight="1"/>
    <x:row r="617" ht="45" customHeight="1"/>
    <x:row r="618" ht="45" customHeight="1"/>
    <x:row r="619" ht="45" customHeight="1"/>
    <x:row r="620" ht="45" customHeight="1"/>
    <x:row r="621" ht="45" customHeight="1"/>
    <x:row r="622" ht="45" customHeight="1"/>
    <x:row r="623" ht="45" customHeight="1"/>
    <x:row r="624" ht="45" customHeight="1"/>
    <x:row r="625" ht="45" customHeight="1"/>
    <x:row r="626" ht="45" customHeight="1"/>
    <x:row r="627" ht="45" customHeight="1"/>
    <x:row r="628" ht="45" customHeight="1"/>
    <x:row r="629" ht="45" customHeight="1"/>
    <x:row r="630" ht="45" customHeight="1"/>
    <x:row r="631" ht="45" customHeight="1"/>
    <x:row r="632" ht="45" customHeight="1"/>
    <x:row r="633" ht="45" customHeight="1"/>
    <x:row r="634" ht="45" customHeight="1"/>
    <x:row r="635" ht="45" customHeight="1"/>
    <x:row r="636" ht="45" customHeight="1"/>
    <x:row r="637" ht="45" customHeight="1"/>
    <x:row r="638" ht="45" customHeight="1"/>
    <x:row r="639" ht="45" customHeight="1"/>
    <x:row r="640" ht="45" customHeight="1"/>
    <x:row r="641" ht="45" customHeight="1"/>
    <x:row r="642" ht="45" customHeight="1"/>
    <x:row r="643" ht="45" customHeight="1"/>
    <x:row r="644" ht="45" customHeight="1"/>
    <x:row r="645" ht="45" customHeight="1"/>
    <x:row r="646" ht="45" customHeight="1"/>
    <x:row r="647" ht="45" customHeight="1"/>
    <x:row r="648" ht="45" customHeight="1"/>
    <x:row r="649" ht="45" customHeight="1"/>
    <x:row r="650" ht="45" customHeight="1"/>
    <x:row r="651" ht="45" customHeight="1"/>
    <x:row r="652" ht="45" customHeight="1"/>
    <x:row r="653" ht="45" customHeight="1"/>
    <x:row r="654" ht="45" customHeight="1"/>
    <x:row r="655" ht="45" customHeight="1"/>
    <x:row r="656" ht="45" customHeight="1"/>
    <x:row r="657" ht="45" customHeight="1"/>
    <x:row r="658" ht="45" customHeight="1"/>
    <x:row r="659" ht="45" customHeight="1"/>
    <x:row r="660" ht="45" customHeight="1"/>
    <x:row r="661" ht="45" customHeight="1"/>
    <x:row r="662" ht="45" customHeight="1"/>
    <x:row r="663" ht="45" customHeight="1"/>
    <x:row r="664" ht="45" customHeight="1"/>
    <x:row r="665" ht="45" customHeight="1"/>
    <x:row r="666" ht="45" customHeight="1"/>
    <x:row r="667" ht="45" customHeight="1"/>
    <x:row r="668" ht="45" customHeight="1"/>
    <x:row r="669" ht="45" customHeight="1"/>
    <x:row r="670" ht="45" customHeight="1"/>
    <x:row r="671" ht="45" customHeight="1"/>
    <x:row r="672" ht="45" customHeight="1"/>
    <x:row r="673" ht="45" customHeight="1"/>
    <x:row r="674" ht="45" customHeight="1"/>
    <x:row r="675" ht="45" customHeight="1"/>
    <x:row r="676" ht="45" customHeight="1"/>
    <x:row r="677" ht="45" customHeight="1"/>
    <x:row r="678" ht="45" customHeight="1"/>
    <x:row r="679" ht="45" customHeight="1"/>
    <x:row r="680" ht="45" customHeight="1"/>
    <x:row r="681" ht="45" customHeight="1"/>
    <x:row r="682" ht="45" customHeight="1"/>
    <x:row r="683" ht="45" customHeight="1"/>
    <x:row r="684" ht="45" customHeight="1"/>
    <x:row r="685" ht="45" customHeight="1"/>
    <x:row r="686" ht="45" customHeight="1"/>
    <x:row r="687" ht="45" customHeight="1"/>
    <x:row r="688" ht="45" customHeight="1"/>
    <x:row r="689" ht="45" customHeight="1"/>
    <x:row r="690" ht="45" customHeight="1"/>
    <x:row r="691" ht="45" customHeight="1"/>
    <x:row r="692" ht="45" customHeight="1"/>
    <x:row r="693" ht="45" customHeight="1"/>
    <x:row r="694" ht="45" customHeight="1"/>
    <x:row r="695" ht="45" customHeight="1"/>
    <x:row r="696" ht="45" customHeight="1"/>
    <x:row r="697" ht="45" customHeight="1"/>
    <x:row r="698" ht="45" customHeight="1"/>
    <x:row r="699" ht="45" customHeight="1"/>
    <x:row r="700" ht="45" customHeight="1"/>
    <x:row r="701" ht="45" customHeight="1"/>
    <x:row r="702" ht="45" customHeight="1"/>
    <x:row r="703" ht="45" customHeight="1"/>
    <x:row r="704" ht="45" customHeight="1"/>
    <x:row r="705" ht="45" customHeight="1"/>
    <x:row r="706" ht="45" customHeight="1"/>
    <x:row r="707" ht="45" customHeight="1"/>
    <x:row r="708" ht="45" customHeight="1"/>
    <x:row r="709" ht="45" customHeight="1"/>
    <x:row r="710" ht="45" customHeight="1"/>
    <x:row r="711" ht="45" customHeight="1"/>
    <x:row r="712" ht="45" customHeight="1"/>
    <x:row r="713" ht="45" customHeight="1"/>
    <x:row r="714" ht="45" customHeight="1"/>
    <x:row r="715" ht="45" customHeight="1"/>
    <x:row r="716" ht="45" customHeight="1"/>
    <x:row r="717" ht="45" customHeight="1"/>
    <x:row r="718" ht="45" customHeight="1"/>
    <x:row r="719" ht="45" customHeight="1"/>
    <x:row r="720" ht="45" customHeight="1"/>
    <x:row r="721" ht="45" customHeight="1"/>
    <x:row r="722" ht="45" customHeight="1"/>
    <x:row r="723" ht="45" customHeight="1"/>
    <x:row r="724" ht="45" customHeight="1"/>
    <x:row r="725" ht="45" customHeight="1"/>
    <x:row r="726" ht="45" customHeight="1"/>
    <x:row r="727" ht="45" customHeight="1"/>
    <x:row r="728" ht="45" customHeight="1"/>
    <x:row r="729" ht="45" customHeight="1"/>
    <x:row r="730" ht="45" customHeight="1"/>
    <x:row r="731" ht="45" customHeight="1"/>
    <x:row r="732" ht="45" customHeight="1"/>
    <x:row r="733" ht="45" customHeight="1"/>
    <x:row r="734" ht="45" customHeight="1"/>
    <x:row r="735" ht="45" customHeight="1"/>
    <x:row r="736" ht="45" customHeight="1"/>
    <x:row r="737" ht="45" customHeight="1"/>
    <x:row r="738" ht="45" customHeight="1"/>
    <x:row r="739" ht="45" customHeight="1"/>
    <x:row r="740" ht="45" customHeight="1"/>
    <x:row r="741" ht="45" customHeight="1"/>
    <x:row r="742" ht="45" customHeight="1"/>
    <x:row r="743" ht="45" customHeight="1"/>
    <x:row r="744" ht="45" customHeight="1"/>
    <x:row r="745" ht="45" customHeight="1"/>
    <x:row r="746" ht="45" customHeight="1"/>
    <x:row r="747" ht="45" customHeight="1"/>
    <x:row r="748" ht="45" customHeight="1"/>
    <x:row r="749" ht="45" customHeight="1"/>
    <x:row r="750" ht="45" customHeight="1"/>
    <x:row r="751" ht="45" customHeight="1"/>
    <x:row r="752" ht="45" customHeight="1"/>
    <x:row r="753" ht="45" customHeight="1"/>
    <x:row r="754" ht="45" customHeight="1"/>
    <x:row r="755" ht="45" customHeight="1"/>
    <x:row r="756" ht="45" customHeight="1"/>
    <x:row r="757" ht="45" customHeight="1"/>
    <x:row r="758" ht="45" customHeight="1"/>
    <x:row r="759" ht="45" customHeight="1"/>
    <x:row r="760" ht="45" customHeight="1"/>
    <x:row r="761" ht="45" customHeight="1"/>
    <x:row r="762" ht="45" customHeight="1"/>
    <x:row r="763" ht="45" customHeight="1"/>
    <x:row r="764" ht="45" customHeight="1"/>
    <x:row r="765" ht="45" customHeight="1"/>
    <x:row r="766" ht="45" customHeight="1"/>
    <x:row r="767" ht="45" customHeight="1"/>
    <x:row r="768" ht="45" customHeight="1"/>
    <x:row r="769" ht="45" customHeight="1"/>
    <x:row r="770" ht="45" customHeight="1"/>
    <x:row r="771" ht="45" customHeight="1"/>
    <x:row r="772" ht="45" customHeight="1"/>
    <x:row r="773" ht="45" customHeight="1"/>
    <x:row r="774" ht="45" customHeight="1"/>
    <x:row r="775" ht="45" customHeight="1"/>
    <x:row r="776" ht="45" customHeight="1"/>
    <x:row r="777" ht="45" customHeight="1"/>
    <x:row r="778" ht="45" customHeight="1"/>
    <x:row r="779" ht="45" customHeight="1"/>
    <x:row r="780" ht="45" customHeight="1"/>
    <x:row r="781" ht="45" customHeight="1"/>
    <x:row r="782" ht="45" customHeight="1"/>
    <x:row r="783" ht="45" customHeight="1"/>
    <x:row r="784" ht="45" customHeight="1"/>
    <x:row r="785" ht="45" customHeight="1"/>
    <x:row r="786" ht="45" customHeight="1"/>
    <x:row r="787" ht="45" customHeight="1"/>
    <x:row r="788" ht="45" customHeight="1"/>
    <x:row r="789" ht="45" customHeight="1"/>
    <x:row r="790" ht="45" customHeight="1"/>
    <x:row r="791" ht="45" customHeight="1"/>
    <x:row r="792" ht="45" customHeight="1"/>
    <x:row r="793" ht="45" customHeight="1"/>
    <x:row r="794" ht="45" customHeight="1"/>
    <x:row r="795" ht="45" customHeight="1"/>
    <x:row r="796" ht="45" customHeight="1"/>
    <x:row r="797" ht="45" customHeight="1"/>
    <x:row r="798" ht="45" customHeight="1"/>
    <x:row r="799" ht="45" customHeight="1"/>
    <x:row r="800" ht="45" customHeight="1"/>
    <x:row r="801" ht="45" customHeight="1"/>
    <x:row r="802" ht="45" customHeight="1"/>
    <x:row r="803" ht="45" customHeight="1"/>
    <x:row r="804" ht="45" customHeight="1"/>
    <x:row r="805" ht="45" customHeight="1"/>
    <x:row r="806" ht="45" customHeight="1"/>
    <x:row r="807" ht="45" customHeight="1"/>
    <x:row r="808" ht="45" customHeight="1"/>
    <x:row r="809" ht="45" customHeight="1"/>
    <x:row r="810" ht="45" customHeight="1"/>
    <x:row r="811" ht="45" customHeight="1"/>
    <x:row r="812" ht="45" customHeight="1"/>
    <x:row r="813" ht="45" customHeight="1"/>
    <x:row r="814" ht="45" customHeight="1"/>
    <x:row r="815" ht="45" customHeight="1"/>
    <x:row r="816" ht="45" customHeight="1"/>
    <x:row r="817" ht="45" customHeight="1"/>
    <x:row r="818" ht="45" customHeight="1"/>
    <x:row r="819" ht="45" customHeight="1"/>
    <x:row r="820" ht="45" customHeight="1"/>
    <x:row r="821" ht="45" customHeight="1"/>
    <x:row r="822" ht="45" customHeight="1"/>
    <x:row r="823" ht="45" customHeight="1"/>
    <x:row r="824" ht="45" customHeight="1"/>
    <x:row r="825" ht="45" customHeight="1"/>
    <x:row r="826" ht="45" customHeight="1"/>
    <x:row r="827" ht="45" customHeight="1"/>
    <x:row r="828" ht="45" customHeight="1"/>
    <x:row r="829" ht="45" customHeight="1"/>
    <x:row r="830" ht="45" customHeight="1"/>
    <x:row r="831" ht="45" customHeight="1"/>
    <x:row r="832" ht="45" customHeight="1"/>
    <x:row r="833" ht="45" customHeight="1"/>
    <x:row r="834" ht="45" customHeight="1"/>
    <x:row r="835" ht="45" customHeight="1"/>
    <x:row r="836" ht="45" customHeight="1"/>
    <x:row r="837" ht="45" customHeight="1"/>
    <x:row r="838" ht="45" customHeight="1"/>
    <x:row r="839" ht="45" customHeight="1"/>
    <x:row r="840" ht="45" customHeight="1"/>
    <x:row r="841" ht="45" customHeight="1"/>
    <x:row r="842" ht="45" customHeight="1"/>
    <x:row r="843" ht="45" customHeight="1"/>
    <x:row r="844" ht="45" customHeight="1"/>
    <x:row r="845" ht="45" customHeight="1"/>
    <x:row r="846" ht="45" customHeight="1"/>
    <x:row r="847" ht="45" customHeight="1"/>
    <x:row r="848" ht="45" customHeight="1"/>
    <x:row r="849" ht="45" customHeight="1"/>
    <x:row r="850" ht="45" customHeight="1"/>
    <x:row r="851" ht="45" customHeight="1"/>
    <x:row r="852" ht="45" customHeight="1"/>
    <x:row r="853" ht="45" customHeight="1"/>
    <x:row r="854" ht="45" customHeight="1"/>
    <x:row r="855" ht="45" customHeight="1"/>
    <x:row r="856" ht="45" customHeight="1"/>
    <x:row r="857" ht="45" customHeight="1"/>
    <x:row r="858" ht="45" customHeight="1"/>
    <x:row r="859" ht="45" customHeight="1"/>
    <x:row r="860" ht="45" customHeight="1"/>
    <x:row r="861" ht="45" customHeight="1"/>
    <x:row r="862" ht="45" customHeight="1"/>
    <x:row r="863" ht="45" customHeight="1"/>
    <x:row r="864" ht="45" customHeight="1"/>
    <x:row r="865" ht="45" customHeight="1"/>
    <x:row r="866" ht="45" customHeight="1"/>
    <x:row r="867" ht="45" customHeight="1"/>
    <x:row r="868" ht="45" customHeight="1"/>
    <x:row r="869" ht="45" customHeight="1"/>
    <x:row r="870" ht="45" customHeight="1"/>
    <x:row r="871" ht="45" customHeight="1"/>
    <x:row r="872" ht="45" customHeight="1"/>
    <x:row r="873" ht="45" customHeight="1"/>
    <x:row r="874" ht="45" customHeight="1"/>
    <x:row r="875" ht="45" customHeight="1"/>
    <x:row r="876" ht="45" customHeight="1"/>
    <x:row r="877" ht="45" customHeight="1"/>
    <x:row r="878" ht="45" customHeight="1"/>
    <x:row r="879" ht="45" customHeight="1"/>
    <x:row r="880" ht="45" customHeight="1"/>
    <x:row r="881" ht="45" customHeight="1"/>
    <x:row r="882" ht="45" customHeight="1"/>
    <x:row r="883" ht="45" customHeight="1"/>
    <x:row r="884" ht="45" customHeight="1"/>
    <x:row r="885" ht="45" customHeight="1"/>
    <x:row r="886" ht="45" customHeight="1"/>
    <x:row r="887" ht="45" customHeight="1"/>
    <x:row r="888" ht="45" customHeight="1"/>
    <x:row r="889" ht="45" customHeight="1"/>
    <x:row r="890" ht="45" customHeight="1"/>
    <x:row r="891" ht="45" customHeight="1"/>
    <x:row r="892" ht="45" customHeight="1"/>
    <x:row r="893" ht="45" customHeight="1"/>
    <x:row r="894" ht="45" customHeight="1"/>
    <x:row r="895" ht="45" customHeight="1"/>
    <x:row r="896" ht="45" customHeight="1"/>
    <x:row r="897" ht="45" customHeight="1"/>
    <x:row r="898" ht="45" customHeight="1"/>
    <x:row r="899" ht="45" customHeight="1"/>
    <x:row r="900" ht="45" customHeight="1"/>
    <x:row r="901" ht="45" customHeight="1"/>
    <x:row r="902" ht="45" customHeight="1"/>
    <x:row r="903" ht="45" customHeight="1"/>
    <x:row r="904" ht="45" customHeight="1"/>
    <x:row r="905" ht="45" customHeight="1"/>
    <x:row r="906" ht="45" customHeight="1"/>
    <x:row r="907" ht="45" customHeight="1"/>
    <x:row r="908" ht="45" customHeight="1"/>
    <x:row r="909" ht="45" customHeight="1"/>
    <x:row r="910" ht="45" customHeight="1"/>
    <x:row r="911" ht="45" customHeight="1"/>
    <x:row r="912" ht="45" customHeight="1"/>
    <x:row r="913" ht="45" customHeight="1"/>
    <x:row r="914" ht="45" customHeight="1"/>
    <x:row r="915" ht="45" customHeight="1"/>
    <x:row r="916" ht="45" customHeight="1"/>
    <x:row r="917" ht="45" customHeight="1"/>
    <x:row r="918" ht="45" customHeight="1"/>
    <x:row r="919" ht="45" customHeight="1"/>
    <x:row r="920" ht="45" customHeight="1"/>
    <x:row r="921" ht="45" customHeight="1"/>
    <x:row r="922" ht="45" customHeight="1"/>
    <x:row r="923" ht="45" customHeight="1"/>
    <x:row r="924" ht="45" customHeight="1"/>
    <x:row r="925" ht="45" customHeight="1"/>
    <x:row r="926" ht="45" customHeight="1"/>
    <x:row r="927" ht="45" customHeight="1"/>
    <x:row r="928" ht="45" customHeight="1"/>
    <x:row r="929" ht="45" customHeight="1"/>
    <x:row r="930" ht="45" customHeight="1"/>
    <x:row r="931" ht="45" customHeight="1"/>
    <x:row r="932" ht="45" customHeight="1"/>
    <x:row r="933" ht="45" customHeight="1"/>
    <x:row r="934" ht="45" customHeight="1"/>
    <x:row r="935" ht="45" customHeight="1"/>
    <x:row r="936" ht="45" customHeight="1"/>
    <x:row r="937" ht="45" customHeight="1"/>
    <x:row r="938" ht="45" customHeight="1"/>
    <x:row r="939" ht="45" customHeight="1"/>
    <x:row r="940" ht="45" customHeight="1"/>
    <x:row r="941" ht="45" customHeight="1"/>
    <x:row r="942" ht="45" customHeight="1"/>
    <x:row r="943" ht="45" customHeight="1"/>
    <x:row r="944" ht="45" customHeight="1"/>
    <x:row r="945" ht="45" customHeight="1"/>
    <x:row r="946" ht="45" customHeight="1"/>
    <x:row r="947" ht="45" customHeight="1"/>
    <x:row r="948" ht="45" customHeight="1"/>
    <x:row r="949" ht="45" customHeight="1"/>
    <x:row r="950" ht="45" customHeight="1"/>
    <x:row r="951" ht="45" customHeight="1"/>
    <x:row r="952" ht="45" customHeight="1"/>
    <x:row r="953" ht="45" customHeight="1"/>
    <x:row r="954" ht="45" customHeight="1"/>
    <x:row r="955" ht="45" customHeight="1"/>
    <x:row r="956" ht="45" customHeight="1"/>
    <x:row r="957" ht="45" customHeight="1"/>
    <x:row r="958" ht="45" customHeight="1"/>
    <x:row r="959" ht="45" customHeight="1"/>
    <x:row r="960" ht="45" customHeight="1"/>
    <x:row r="961" ht="45" customHeight="1"/>
    <x:row r="962" ht="45" customHeight="1"/>
    <x:row r="963" ht="45" customHeight="1"/>
    <x:row r="964" ht="45" customHeight="1"/>
    <x:row r="965" ht="45" customHeight="1"/>
    <x:row r="966" ht="45" customHeight="1"/>
    <x:row r="967" ht="45" customHeight="1"/>
    <x:row r="968" ht="45" customHeight="1"/>
    <x:row r="969" ht="45" customHeight="1"/>
    <x:row r="970" ht="45" customHeight="1"/>
    <x:row r="971" ht="45" customHeight="1"/>
    <x:row r="972" ht="45" customHeight="1"/>
    <x:row r="973" ht="45" customHeight="1"/>
    <x:row r="974" ht="45" customHeight="1"/>
    <x:row r="975" ht="45" customHeight="1"/>
    <x:row r="976" ht="45" customHeight="1"/>
    <x:row r="977" ht="45" customHeight="1"/>
    <x:row r="978" ht="45" customHeight="1"/>
    <x:row r="979" ht="45" customHeight="1"/>
    <x:row r="980" ht="45" customHeight="1"/>
    <x:row r="981" ht="45" customHeight="1"/>
    <x:row r="982" ht="45" customHeight="1"/>
    <x:row r="983" ht="45" customHeight="1"/>
    <x:row r="984" ht="45" customHeight="1"/>
    <x:row r="985" ht="45" customHeight="1"/>
    <x:row r="986" ht="45" customHeight="1"/>
    <x:row r="987" ht="45" customHeight="1"/>
    <x:row r="988" ht="45" customHeight="1"/>
    <x:row r="989" ht="45" customHeight="1"/>
    <x:row r="990" ht="45" customHeight="1"/>
    <x:row r="991" ht="45" customHeight="1"/>
    <x:row r="992" ht="45" customHeight="1"/>
    <x:row r="993" ht="45" customHeight="1"/>
    <x:row r="994" ht="45" customHeight="1"/>
    <x:row r="995" ht="45" customHeight="1"/>
    <x:row r="996" ht="45" customHeight="1"/>
    <x:row r="997" ht="45" customHeight="1"/>
    <x:row r="998" ht="45" customHeight="1"/>
    <x:row r="999" ht="45" customHeight="1"/>
    <x:row r="1000" ht="45" customHeight="1"/>
    <x:row r="1001" ht="45" customHeight="1"/>
    <x:row r="1002" ht="45" customHeight="1"/>
    <x:row r="1003" ht="45" customHeight="1"/>
    <x:row r="1004" ht="45" customHeight="1"/>
    <x:row r="1005" ht="45" customHeight="1"/>
    <x:row r="1006" ht="45" customHeight="1"/>
    <x:row r="1007" ht="45" customHeight="1"/>
    <x:row r="1008" ht="45" customHeight="1"/>
    <x:row r="1009" ht="45" customHeight="1"/>
    <x:row r="1010" ht="45" customHeight="1"/>
    <x:row r="1011" ht="45" customHeight="1"/>
    <x:row r="1012" ht="45" customHeight="1"/>
    <x:row r="1013" ht="45" customHeight="1"/>
    <x:row r="1014" ht="45" customHeight="1"/>
    <x:row r="1015" ht="45" customHeight="1"/>
    <x:row r="1016" ht="45" customHeight="1"/>
    <x:row r="1017" ht="45" customHeight="1"/>
    <x:row r="1018" ht="45" customHeight="1"/>
    <x:row r="1019" ht="45" customHeight="1"/>
    <x:row r="1020" ht="45" customHeight="1"/>
    <x:row r="1021" ht="45" customHeight="1"/>
    <x:row r="1022" ht="45" customHeight="1"/>
    <x:row r="1023" ht="45" customHeight="1"/>
    <x:row r="1024" ht="45" customHeight="1"/>
    <x:row r="1025" ht="45" customHeight="1"/>
    <x:row r="1026" ht="45" customHeight="1"/>
    <x:row r="1027" ht="45" customHeight="1"/>
    <x:row r="1028" ht="45" customHeight="1"/>
    <x:row r="1029" ht="45" customHeight="1"/>
    <x:row r="1030" ht="45" customHeight="1"/>
    <x:row r="1031" ht="45" customHeight="1"/>
    <x:row r="1032" ht="45" customHeight="1"/>
    <x:row r="1033" ht="45" customHeight="1"/>
    <x:row r="1034" ht="45" customHeight="1"/>
    <x:row r="1035" ht="45" customHeight="1"/>
    <x:row r="1036" ht="45" customHeight="1"/>
    <x:row r="1037" ht="45" customHeight="1"/>
    <x:row r="1038" ht="45" customHeight="1"/>
    <x:row r="1039" ht="45" customHeight="1"/>
    <x:row r="1040" ht="45" customHeight="1"/>
    <x:row r="1041" ht="45" customHeight="1"/>
    <x:row r="1042" ht="45" customHeight="1"/>
    <x:row r="1043" ht="45" customHeight="1"/>
    <x:row r="1044" ht="45" customHeight="1"/>
    <x:row r="1045" ht="45" customHeight="1"/>
    <x:row r="1046" ht="45" customHeight="1"/>
    <x:row r="1047" ht="45" customHeight="1"/>
    <x:row r="1048" ht="45" customHeight="1"/>
    <x:row r="1049" ht="45" customHeight="1"/>
    <x:row r="1050" ht="45" customHeight="1"/>
    <x:row r="1051" ht="45" customHeight="1"/>
    <x:row r="1052" ht="45" customHeight="1"/>
    <x:row r="1053" ht="45" customHeight="1"/>
    <x:row r="1054" ht="45" customHeight="1"/>
    <x:row r="1055" ht="45" customHeight="1"/>
    <x:row r="1056" ht="45" customHeight="1"/>
    <x:row r="1057" ht="45" customHeight="1"/>
    <x:row r="1058" ht="45" customHeight="1"/>
    <x:row r="1059" ht="45" customHeight="1"/>
    <x:row r="1060" ht="45" customHeight="1"/>
    <x:row r="1061" ht="45" customHeight="1"/>
    <x:row r="1062" ht="45" customHeight="1"/>
    <x:row r="1063" ht="45" customHeight="1"/>
    <x:row r="1064" ht="45" customHeight="1"/>
    <x:row r="1065" ht="45" customHeight="1"/>
    <x:row r="1066" ht="45" customHeight="1"/>
    <x:row r="1067" ht="45" customHeight="1"/>
    <x:row r="1068" ht="45" customHeight="1"/>
    <x:row r="1069" ht="45" customHeight="1"/>
    <x:row r="1070" ht="45" customHeight="1"/>
    <x:row r="1071" ht="45" customHeight="1"/>
    <x:row r="1072" ht="45" customHeight="1"/>
    <x:row r="1073" ht="45" customHeight="1"/>
    <x:row r="1074" ht="45" customHeight="1"/>
    <x:row r="1075" ht="45" customHeight="1"/>
    <x:row r="1076" ht="45" customHeight="1"/>
    <x:row r="1077" ht="45" customHeight="1"/>
    <x:row r="1078" ht="45" customHeight="1"/>
    <x:row r="1079" ht="45" customHeight="1"/>
    <x:row r="1080" ht="45" customHeight="1"/>
    <x:row r="1081" ht="45" customHeight="1"/>
    <x:row r="1082" ht="45" customHeight="1"/>
    <x:row r="1083" ht="45" customHeight="1"/>
    <x:row r="1084" ht="45" customHeight="1"/>
    <x:row r="1085" ht="45" customHeight="1"/>
    <x:row r="1086" ht="45" customHeight="1"/>
    <x:row r="1087" ht="45" customHeight="1"/>
    <x:row r="1088" ht="45" customHeight="1"/>
    <x:row r="1089" ht="45" customHeight="1"/>
    <x:row r="1090" ht="45" customHeight="1"/>
    <x:row r="1091" ht="45" customHeight="1"/>
    <x:row r="1092" ht="45" customHeight="1"/>
    <x:row r="1093" ht="45" customHeight="1"/>
    <x:row r="1094" ht="45" customHeight="1"/>
    <x:row r="1095" ht="45" customHeight="1"/>
    <x:row r="1096" ht="45" customHeight="1"/>
    <x:row r="1097" ht="45" customHeight="1"/>
    <x:row r="1098" ht="45" customHeight="1"/>
    <x:row r="1099" ht="45" customHeight="1"/>
    <x:row r="1100" ht="45" customHeight="1"/>
    <x:row r="1101" ht="45" customHeight="1"/>
    <x:row r="1102" ht="45" customHeight="1"/>
    <x:row r="1103" ht="45" customHeight="1"/>
    <x:row r="1104" ht="45" customHeight="1"/>
    <x:row r="1105" ht="45" customHeight="1"/>
    <x:row r="1106" ht="45" customHeight="1"/>
    <x:row r="1107" ht="45" customHeight="1"/>
    <x:row r="1108" ht="45" customHeight="1"/>
    <x:row r="1109" ht="45" customHeight="1"/>
    <x:row r="1110" ht="45" customHeight="1"/>
    <x:row r="1111" ht="45" customHeight="1"/>
    <x:row r="1112" ht="45" customHeight="1"/>
    <x:row r="1113" ht="45" customHeight="1"/>
    <x:row r="1114" ht="45" customHeight="1"/>
    <x:row r="1115" ht="45" customHeight="1"/>
    <x:row r="1116" ht="45" customHeight="1"/>
    <x:row r="1117" ht="45" customHeight="1"/>
    <x:row r="1118" ht="45" customHeight="1"/>
    <x:row r="1119" ht="45" customHeight="1"/>
    <x:row r="1120" ht="45" customHeight="1"/>
    <x:row r="1121" ht="45" customHeight="1"/>
    <x:row r="1122" ht="45" customHeight="1"/>
    <x:row r="1123" ht="45" customHeight="1"/>
    <x:row r="1124" ht="45" customHeight="1"/>
    <x:row r="1125" ht="45" customHeight="1"/>
    <x:row r="1126" ht="45" customHeight="1"/>
    <x:row r="1127" ht="45" customHeight="1"/>
    <x:row r="1128" ht="45" customHeight="1"/>
    <x:row r="1129" ht="45" customHeight="1"/>
    <x:row r="1130" ht="45" customHeight="1"/>
    <x:row r="1131" ht="45" customHeight="1"/>
    <x:row r="1132" ht="45" customHeight="1"/>
    <x:row r="1133" ht="45" customHeight="1"/>
    <x:row r="1134" ht="45" customHeight="1"/>
    <x:row r="1135" ht="45" customHeight="1"/>
    <x:row r="1136" ht="45" customHeight="1"/>
    <x:row r="1137" ht="45" customHeight="1"/>
    <x:row r="1138" ht="45" customHeight="1"/>
    <x:row r="1139" ht="45" customHeight="1"/>
    <x:row r="1140" ht="45" customHeight="1"/>
    <x:row r="1141" ht="45" customHeight="1"/>
    <x:row r="1142" ht="45" customHeight="1"/>
    <x:row r="1143" ht="45" customHeight="1"/>
    <x:row r="1144" ht="45" customHeight="1"/>
    <x:row r="1145" ht="45" customHeight="1"/>
    <x:row r="1146" ht="45" customHeight="1"/>
    <x:row r="1147" ht="45" customHeight="1"/>
    <x:row r="1148" ht="45" customHeight="1"/>
    <x:row r="1149" ht="45" customHeight="1"/>
    <x:row r="1150" ht="45" customHeight="1"/>
    <x:row r="1151" ht="45" customHeight="1"/>
    <x:row r="1152" ht="45" customHeight="1"/>
    <x:row r="1153" ht="45" customHeight="1"/>
    <x:row r="1154" ht="45" customHeight="1"/>
    <x:row r="1155" ht="45" customHeight="1"/>
    <x:row r="1156" ht="45" customHeight="1"/>
    <x:row r="1157" ht="45" customHeight="1"/>
    <x:row r="1158" ht="45" customHeight="1"/>
    <x:row r="1159" ht="45" customHeight="1"/>
    <x:row r="1160" ht="45" customHeight="1"/>
    <x:row r="1161" ht="45" customHeight="1"/>
    <x:row r="1162" ht="45" customHeight="1"/>
    <x:row r="1163" ht="45" customHeight="1"/>
    <x:row r="1164" ht="45" customHeight="1"/>
    <x:row r="1165" ht="45" customHeight="1"/>
    <x:row r="1166" ht="45" customHeight="1"/>
    <x:row r="1167" ht="45" customHeight="1"/>
    <x:row r="1168" ht="45" customHeight="1"/>
    <x:row r="1169" ht="45" customHeight="1"/>
    <x:row r="1170" ht="45" customHeight="1"/>
    <x:row r="1171" ht="45" customHeight="1"/>
    <x:row r="1172" ht="45" customHeight="1"/>
    <x:row r="1173" ht="45" customHeight="1"/>
    <x:row r="1174" ht="45" customHeight="1"/>
    <x:row r="1175" ht="45" customHeight="1"/>
    <x:row r="1176" ht="45" customHeight="1"/>
    <x:row r="1177" ht="45" customHeight="1"/>
    <x:row r="1178" ht="45" customHeight="1"/>
    <x:row r="1179" ht="45" customHeight="1"/>
    <x:row r="1180" ht="45" customHeight="1"/>
    <x:row r="1181" ht="45" customHeight="1"/>
    <x:row r="1182" ht="45" customHeight="1"/>
    <x:row r="1183" ht="45" customHeight="1"/>
    <x:row r="1184" ht="45" customHeight="1"/>
    <x:row r="1185" ht="45" customHeight="1"/>
    <x:row r="1186" ht="45" customHeight="1"/>
    <x:row r="1187" ht="45" customHeight="1"/>
    <x:row r="1188" ht="45" customHeight="1"/>
    <x:row r="1189" ht="45" customHeight="1"/>
    <x:row r="1190" ht="45" customHeight="1"/>
    <x:row r="1191" ht="45" customHeight="1"/>
    <x:row r="1192" ht="45" customHeight="1"/>
    <x:row r="1193" ht="45" customHeight="1"/>
    <x:row r="1194" ht="45" customHeight="1"/>
    <x:row r="1195" ht="45" customHeight="1"/>
    <x:row r="1196" ht="45" customHeight="1"/>
    <x:row r="1197" ht="45" customHeight="1"/>
    <x:row r="1198" ht="45" customHeight="1"/>
    <x:row r="1199" ht="45" customHeight="1"/>
    <x:row r="1200" ht="45" customHeight="1"/>
    <x:row r="1201" ht="45" customHeight="1"/>
    <x:row r="1202" ht="45" customHeight="1"/>
    <x:row r="1203" ht="45" customHeight="1"/>
    <x:row r="1204" ht="45" customHeight="1"/>
    <x:row r="1205" ht="45" customHeight="1"/>
    <x:row r="1206" ht="45" customHeight="1"/>
    <x:row r="1207" ht="45" customHeight="1"/>
    <x:row r="1208" ht="45" customHeight="1"/>
    <x:row r="1209" ht="45" customHeight="1"/>
    <x:row r="1210" ht="45" customHeight="1"/>
    <x:row r="1211" ht="45" customHeight="1"/>
    <x:row r="1212" ht="45" customHeight="1"/>
    <x:row r="1213" ht="45" customHeight="1"/>
    <x:row r="1214" ht="45" customHeight="1"/>
    <x:row r="1215" ht="45" customHeight="1"/>
    <x:row r="1216" ht="45" customHeight="1"/>
    <x:row r="1217" ht="45" customHeight="1"/>
    <x:row r="1218" ht="45" customHeight="1"/>
    <x:row r="1219" ht="45" customHeight="1"/>
    <x:row r="1220" ht="45" customHeight="1"/>
    <x:row r="1221" ht="45" customHeight="1"/>
    <x:row r="1222" ht="45" customHeight="1"/>
    <x:row r="1223" ht="45" customHeight="1"/>
    <x:row r="1224" ht="45" customHeight="1"/>
    <x:row r="1225" ht="45" customHeight="1"/>
    <x:row r="1226" ht="45" customHeight="1"/>
    <x:row r="1227" ht="45" customHeight="1"/>
    <x:row r="1228" ht="45" customHeight="1"/>
    <x:row r="1229" ht="45" customHeight="1"/>
    <x:row r="1230" ht="45" customHeight="1"/>
    <x:row r="1231" ht="45" customHeight="1"/>
    <x:row r="1232" ht="45" customHeight="1"/>
    <x:row r="1233" ht="45" customHeight="1"/>
    <x:row r="1234" ht="45" customHeight="1"/>
    <x:row r="1235" ht="45" customHeight="1"/>
    <x:row r="1236" ht="45" customHeight="1"/>
    <x:row r="1237" ht="45" customHeight="1"/>
    <x:row r="1238" ht="45" customHeight="1"/>
    <x:row r="1239" ht="45" customHeight="1"/>
    <x:row r="1240" ht="45" customHeight="1"/>
    <x:row r="1241" ht="45" customHeight="1"/>
    <x:row r="1242" ht="45" customHeight="1"/>
    <x:row r="1243" ht="45" customHeight="1"/>
    <x:row r="1244" ht="45" customHeight="1"/>
    <x:row r="1245" ht="45" customHeight="1"/>
    <x:row r="1246" ht="45" customHeight="1"/>
    <x:row r="1247" ht="45" customHeight="1"/>
    <x:row r="1248" ht="45" customHeight="1"/>
    <x:row r="1249" ht="45" customHeight="1"/>
    <x:row r="1250" ht="45" customHeight="1"/>
    <x:row r="1251" ht="45" customHeight="1"/>
    <x:row r="1252" ht="45" customHeight="1"/>
    <x:row r="1253" ht="45" customHeight="1"/>
    <x:row r="1254" ht="45" customHeight="1"/>
    <x:row r="1255" ht="45" customHeight="1"/>
    <x:row r="1256" ht="45" customHeight="1"/>
    <x:row r="1257" ht="45" customHeight="1"/>
    <x:row r="1258" ht="45" customHeight="1"/>
    <x:row r="1259" ht="45" customHeight="1"/>
    <x:row r="1260" ht="45" customHeight="1"/>
    <x:row r="1261" ht="45" customHeight="1"/>
    <x:row r="1262" ht="45" customHeight="1"/>
    <x:row r="1263" ht="45" customHeight="1"/>
    <x:row r="1264" ht="45" customHeight="1"/>
    <x:row r="1265" ht="45" customHeight="1"/>
    <x:row r="1266" ht="45" customHeight="1"/>
    <x:row r="1267" ht="45" customHeight="1"/>
    <x:row r="1268" ht="45" customHeight="1"/>
    <x:row r="1269" ht="45" customHeight="1"/>
    <x:row r="1270" ht="45" customHeight="1"/>
    <x:row r="1271" ht="45" customHeight="1"/>
    <x:row r="1272" ht="45" customHeight="1"/>
    <x:row r="1273" ht="45" customHeight="1"/>
    <x:row r="1274" ht="45" customHeight="1"/>
    <x:row r="1275" ht="45" customHeight="1"/>
    <x:row r="1276" ht="45" customHeight="1"/>
    <x:row r="1277" ht="45" customHeight="1"/>
    <x:row r="1278" ht="45" customHeight="1"/>
    <x:row r="1279" ht="45" customHeight="1"/>
    <x:row r="1280" ht="45" customHeight="1"/>
    <x:row r="1281" ht="45" customHeight="1"/>
    <x:row r="1282" ht="45" customHeight="1"/>
    <x:row r="1283" ht="45" customHeight="1"/>
    <x:row r="1284" ht="45" customHeight="1"/>
    <x:row r="1285" ht="45" customHeight="1"/>
    <x:row r="1286" ht="45" customHeight="1"/>
    <x:row r="1287" ht="45" customHeight="1"/>
    <x:row r="1288" ht="45" customHeight="1"/>
    <x:row r="1289" ht="45" customHeight="1"/>
    <x:row r="1290" ht="45" customHeight="1"/>
    <x:row r="1291" ht="45" customHeight="1"/>
    <x:row r="1292" ht="45" customHeight="1"/>
    <x:row r="1293" ht="45" customHeight="1"/>
    <x:row r="1294" ht="45" customHeight="1"/>
    <x:row r="1295" ht="45" customHeight="1"/>
    <x:row r="1296" ht="45" customHeight="1"/>
    <x:row r="1297" ht="45" customHeight="1"/>
    <x:row r="1298" ht="45" customHeight="1"/>
    <x:row r="1299" ht="45" customHeight="1"/>
    <x:row r="1300" ht="45" customHeight="1"/>
    <x:row r="1301" ht="45" customHeight="1"/>
    <x:row r="1302" ht="45" customHeight="1"/>
    <x:row r="1303" ht="45" customHeight="1"/>
    <x:row r="1304" ht="45" customHeight="1"/>
    <x:row r="1305" ht="45" customHeight="1"/>
    <x:row r="1306" ht="45" customHeight="1"/>
    <x:row r="1307" ht="45" customHeight="1"/>
    <x:row r="1308" ht="45" customHeight="1"/>
    <x:row r="1309" ht="45" customHeight="1"/>
    <x:row r="1310" ht="45" customHeight="1"/>
    <x:row r="1311" ht="45" customHeight="1"/>
    <x:row r="1312" ht="45" customHeight="1"/>
    <x:row r="1313" ht="45" customHeight="1"/>
    <x:row r="1314" ht="45" customHeight="1"/>
    <x:row r="1315" ht="45" customHeight="1"/>
    <x:row r="1316" ht="45" customHeight="1"/>
    <x:row r="1317" ht="45" customHeight="1"/>
    <x:row r="1318" ht="45" customHeight="1"/>
    <x:row r="1319" ht="45" customHeight="1"/>
    <x:row r="1320" ht="45" customHeight="1"/>
    <x:row r="1321" ht="45" customHeight="1"/>
    <x:row r="1322" ht="45" customHeight="1"/>
    <x:row r="1323" ht="45" customHeight="1"/>
    <x:row r="1324" ht="45" customHeight="1"/>
    <x:row r="1325" ht="45" customHeight="1"/>
    <x:row r="1326" ht="45" customHeight="1"/>
    <x:row r="1327" ht="45" customHeight="1"/>
    <x:row r="1328" ht="45" customHeight="1"/>
    <x:row r="1329" ht="45" customHeight="1"/>
    <x:row r="1330" ht="45" customHeight="1"/>
    <x:row r="1331" ht="45" customHeight="1"/>
    <x:row r="1332" ht="45" customHeight="1"/>
    <x:row r="1333" ht="45" customHeight="1"/>
    <x:row r="1334" ht="45" customHeight="1"/>
    <x:row r="1335" ht="45" customHeight="1"/>
    <x:row r="1336" ht="45" customHeight="1"/>
    <x:row r="1337" ht="45" customHeight="1"/>
    <x:row r="1338" ht="45" customHeight="1"/>
    <x:row r="1339" ht="45" customHeight="1"/>
    <x:row r="1340" ht="45" customHeight="1"/>
    <x:row r="1341" ht="45" customHeight="1"/>
    <x:row r="1342" ht="45" customHeight="1"/>
    <x:row r="1343" ht="45" customHeight="1"/>
    <x:row r="1344" ht="45" customHeight="1"/>
    <x:row r="1345" ht="45" customHeight="1"/>
    <x:row r="1346" ht="45" customHeight="1"/>
    <x:row r="1347" ht="45" customHeight="1"/>
    <x:row r="1348" ht="45" customHeight="1"/>
    <x:row r="1349" ht="45" customHeight="1"/>
    <x:row r="1350" ht="45" customHeight="1"/>
    <x:row r="1351" ht="45" customHeight="1"/>
    <x:row r="1352" ht="45" customHeight="1"/>
    <x:row r="1353" ht="45" customHeight="1"/>
    <x:row r="1354" ht="45" customHeight="1"/>
    <x:row r="1355" ht="45" customHeight="1"/>
    <x:row r="1356" ht="45" customHeight="1"/>
    <x:row r="1357" ht="45" customHeight="1"/>
    <x:row r="1358" ht="45" customHeight="1"/>
    <x:row r="1359" ht="45" customHeight="1"/>
    <x:row r="1360" ht="45" customHeight="1"/>
    <x:row r="1361" ht="45" customHeight="1"/>
    <x:row r="1362" ht="45" customHeight="1"/>
    <x:row r="1363" ht="45" customHeight="1"/>
    <x:row r="1364" ht="45" customHeight="1"/>
    <x:row r="1365" ht="45" customHeight="1"/>
    <x:row r="1366" ht="45" customHeight="1"/>
    <x:row r="1367" ht="45" customHeight="1"/>
    <x:row r="1368" ht="45" customHeight="1"/>
    <x:row r="1369" ht="45" customHeight="1"/>
    <x:row r="1370" ht="45" customHeight="1"/>
    <x:row r="1371" ht="45" customHeight="1"/>
    <x:row r="1372" ht="45" customHeight="1"/>
    <x:row r="1373" ht="45" customHeight="1"/>
    <x:row r="1374" ht="45" customHeight="1"/>
    <x:row r="1375" ht="45" customHeight="1"/>
    <x:row r="1376" ht="45" customHeight="1"/>
    <x:row r="1377" ht="45" customHeight="1"/>
    <x:row r="1378" ht="45" customHeight="1"/>
    <x:row r="1379" ht="45" customHeight="1"/>
    <x:row r="1380" ht="45" customHeight="1"/>
    <x:row r="1381" ht="45" customHeight="1"/>
    <x:row r="1382" ht="45" customHeight="1"/>
    <x:row r="1383" ht="45" customHeight="1"/>
    <x:row r="1384" ht="45" customHeight="1"/>
    <x:row r="1385" ht="45" customHeight="1"/>
    <x:row r="1386" ht="45" customHeight="1"/>
    <x:row r="1387" ht="45" customHeight="1"/>
    <x:row r="1388" ht="45" customHeight="1"/>
    <x:row r="1389" ht="45" customHeight="1"/>
    <x:row r="1390" ht="45" customHeight="1"/>
    <x:row r="1391" ht="45" customHeight="1"/>
    <x:row r="1392" ht="45" customHeight="1"/>
    <x:row r="1393" ht="45" customHeight="1"/>
    <x:row r="1394" ht="45" customHeight="1"/>
    <x:row r="1395" ht="45" customHeight="1"/>
    <x:row r="1396" ht="45" customHeight="1"/>
    <x:row r="1397" ht="45" customHeight="1"/>
    <x:row r="1398" ht="45" customHeight="1"/>
    <x:row r="1399" ht="45" customHeight="1"/>
    <x:row r="1400" ht="45" customHeight="1"/>
    <x:row r="1401" ht="45" customHeight="1"/>
    <x:row r="1402" ht="45" customHeight="1"/>
    <x:row r="1403" ht="45" customHeight="1"/>
    <x:row r="1404" ht="45" customHeight="1"/>
    <x:row r="1405" ht="45" customHeight="1"/>
    <x:row r="1406" ht="45" customHeight="1"/>
    <x:row r="1407" ht="45" customHeight="1"/>
    <x:row r="1408" ht="45" customHeight="1"/>
    <x:row r="1409" ht="45" customHeight="1"/>
    <x:row r="1410" ht="45" customHeight="1"/>
    <x:row r="1411" ht="45" customHeight="1"/>
    <x:row r="1412" ht="45" customHeight="1"/>
    <x:row r="1413" ht="45" customHeight="1"/>
    <x:row r="1414" ht="45" customHeight="1"/>
    <x:row r="1415" ht="45" customHeight="1"/>
    <x:row r="1416" ht="45" customHeight="1"/>
    <x:row r="1417" ht="45" customHeight="1"/>
    <x:row r="1418" ht="45" customHeight="1"/>
    <x:row r="1419" ht="45" customHeight="1"/>
    <x:row r="1420" ht="45" customHeight="1"/>
    <x:row r="1421" ht="45" customHeight="1"/>
    <x:row r="1422" ht="45" customHeight="1"/>
    <x:row r="1423" ht="45" customHeight="1"/>
    <x:row r="1424" ht="45" customHeight="1"/>
    <x:row r="1425" ht="45" customHeight="1"/>
    <x:row r="1426" ht="45" customHeight="1"/>
    <x:row r="1427" ht="45" customHeight="1"/>
    <x:row r="1428" ht="45" customHeight="1"/>
    <x:row r="1429" ht="45" customHeight="1"/>
    <x:row r="1430" ht="45" customHeight="1"/>
    <x:row r="1431" ht="45" customHeight="1"/>
    <x:row r="1432" ht="45" customHeight="1"/>
    <x:row r="1433" ht="45" customHeight="1"/>
    <x:row r="1434" ht="45" customHeight="1"/>
    <x:row r="1435" ht="45" customHeight="1"/>
    <x:row r="1436" ht="45" customHeight="1"/>
    <x:row r="1437" ht="45" customHeight="1"/>
    <x:row r="1438" ht="45" customHeight="1"/>
    <x:row r="1439" ht="45" customHeight="1"/>
    <x:row r="1440" ht="45" customHeight="1"/>
    <x:row r="1441" ht="45" customHeight="1"/>
    <x:row r="1442" ht="45" customHeight="1"/>
    <x:row r="1443" ht="45" customHeight="1"/>
    <x:row r="1444" ht="45" customHeight="1"/>
    <x:row r="1445" ht="45" customHeight="1"/>
    <x:row r="1446" ht="45" customHeight="1"/>
    <x:row r="1447" ht="45" customHeight="1"/>
    <x:row r="1448" ht="45" customHeight="1"/>
    <x:row r="1449" ht="45" customHeight="1"/>
    <x:row r="1450" ht="45" customHeight="1"/>
    <x:row r="1451" ht="45" customHeight="1"/>
    <x:row r="1452" ht="45" customHeight="1"/>
    <x:row r="1453" ht="45" customHeight="1"/>
    <x:row r="1454" ht="45" customHeight="1"/>
    <x:row r="1455" ht="45" customHeight="1"/>
    <x:row r="1456" ht="45" customHeight="1"/>
    <x:row r="1457" ht="45" customHeight="1"/>
    <x:row r="1458" ht="45" customHeight="1"/>
    <x:row r="1459" ht="45" customHeight="1"/>
    <x:row r="1460" ht="45" customHeight="1"/>
    <x:row r="1461" ht="45" customHeight="1"/>
    <x:row r="1462" ht="45" customHeight="1"/>
    <x:row r="1463" ht="45" customHeight="1"/>
    <x:row r="1464" ht="45" customHeight="1"/>
    <x:row r="1465" ht="45" customHeight="1"/>
    <x:row r="1466" ht="45" customHeight="1"/>
    <x:row r="1467" ht="45" customHeight="1"/>
    <x:row r="1468" ht="45" customHeight="1"/>
    <x:row r="1469" ht="45" customHeight="1"/>
    <x:row r="1470" ht="45" customHeight="1"/>
    <x:row r="1471" ht="45" customHeight="1"/>
    <x:row r="1472" ht="45" customHeight="1"/>
    <x:row r="1473" ht="45" customHeight="1"/>
    <x:row r="1474" ht="45" customHeight="1"/>
    <x:row r="1475" ht="45" customHeight="1"/>
    <x:row r="1476" ht="45" customHeight="1"/>
    <x:row r="1477" ht="45" customHeight="1"/>
    <x:row r="1478" ht="45" customHeight="1"/>
    <x:row r="1479" ht="45" customHeight="1"/>
    <x:row r="1480" ht="45" customHeight="1"/>
    <x:row r="1481" ht="45" customHeight="1"/>
    <x:row r="1482" ht="45" customHeight="1"/>
    <x:row r="1483" ht="45" customHeight="1"/>
    <x:row r="1484" ht="45" customHeight="1"/>
    <x:row r="1485" ht="45" customHeight="1"/>
    <x:row r="1486" ht="45" customHeight="1"/>
    <x:row r="1487" ht="45" customHeight="1"/>
    <x:row r="1488" ht="45" customHeight="1"/>
    <x:row r="1489" ht="45" customHeight="1"/>
    <x:row r="1490" ht="45" customHeight="1"/>
    <x:row r="1491" ht="45" customHeight="1"/>
    <x:row r="1492" ht="45" customHeight="1"/>
    <x:row r="1493" ht="45" customHeight="1"/>
    <x:row r="1494" ht="45" customHeight="1"/>
    <x:row r="1495" ht="45" customHeight="1"/>
    <x:row r="1496" ht="45" customHeight="1"/>
    <x:row r="1497" ht="45" customHeight="1"/>
    <x:row r="1498" ht="45" customHeight="1"/>
    <x:row r="1499" ht="45" customHeight="1"/>
    <x:row r="1500" ht="45" customHeight="1"/>
    <x:row r="1501" ht="45" customHeight="1"/>
    <x:row r="1502" ht="45" customHeight="1"/>
    <x:row r="1503" ht="45" customHeight="1"/>
    <x:row r="1504" ht="45" customHeight="1"/>
    <x:row r="1505" ht="45" customHeight="1"/>
    <x:row r="1506" ht="45" customHeight="1"/>
    <x:row r="1507" ht="45" customHeight="1"/>
    <x:row r="1508" ht="45" customHeight="1"/>
    <x:row r="1509" ht="45" customHeight="1"/>
    <x:row r="1510" ht="45" customHeight="1"/>
    <x:row r="1511" ht="45" customHeight="1"/>
    <x:row r="1512" ht="45" customHeight="1"/>
    <x:row r="1513" ht="45" customHeight="1"/>
    <x:row r="1514" ht="45" customHeight="1"/>
    <x:row r="1515" ht="45" customHeight="1"/>
    <x:row r="1516" ht="45" customHeight="1"/>
    <x:row r="1517" ht="45" customHeight="1"/>
    <x:row r="1518" ht="45" customHeight="1"/>
    <x:row r="1519" ht="45" customHeight="1"/>
    <x:row r="1520" ht="45" customHeight="1"/>
    <x:row r="1521" ht="45" customHeight="1"/>
    <x:row r="1522" ht="45" customHeight="1"/>
    <x:row r="1523" ht="45" customHeight="1"/>
    <x:row r="1524" ht="45" customHeight="1"/>
    <x:row r="1525" ht="45" customHeight="1"/>
    <x:row r="1526" ht="45" customHeight="1"/>
    <x:row r="1527" ht="45" customHeight="1"/>
    <x:row r="1528" ht="45" customHeight="1"/>
    <x:row r="1529" ht="45" customHeight="1"/>
    <x:row r="1530" ht="45" customHeight="1"/>
    <x:row r="1531" ht="45" customHeight="1"/>
    <x:row r="1532" ht="45" customHeight="1"/>
    <x:row r="1533" ht="45" customHeight="1"/>
    <x:row r="1534" ht="45" customHeight="1"/>
    <x:row r="1535" ht="45" customHeight="1"/>
    <x:row r="1536" ht="45" customHeight="1"/>
    <x:row r="1537" ht="45" customHeight="1"/>
    <x:row r="1538" ht="45" customHeight="1"/>
    <x:row r="1539" ht="45" customHeight="1"/>
    <x:row r="1540" ht="45" customHeight="1"/>
    <x:row r="1541" ht="45" customHeight="1"/>
    <x:row r="1542" ht="45" customHeight="1"/>
    <x:row r="1543" ht="45" customHeight="1"/>
    <x:row r="1544" ht="45" customHeight="1"/>
    <x:row r="1545" ht="45" customHeight="1"/>
    <x:row r="1546" ht="45" customHeight="1"/>
    <x:row r="1547" ht="45" customHeight="1"/>
    <x:row r="1548" ht="45" customHeight="1"/>
    <x:row r="1549" ht="45" customHeight="1"/>
    <x:row r="1550" ht="45" customHeight="1"/>
    <x:row r="1551" ht="45" customHeight="1"/>
    <x:row r="1552" ht="45" customHeight="1"/>
    <x:row r="1553" ht="45" customHeight="1"/>
    <x:row r="1554" ht="45" customHeight="1"/>
    <x:row r="1555" ht="45" customHeight="1"/>
    <x:row r="1556" ht="45" customHeight="1"/>
    <x:row r="1557" ht="45" customHeight="1"/>
    <x:row r="1558" ht="45" customHeight="1"/>
    <x:row r="1559" ht="45" customHeight="1"/>
    <x:row r="1560" ht="45" customHeight="1"/>
    <x:row r="1561" ht="45" customHeight="1"/>
    <x:row r="1562" ht="45" customHeight="1"/>
    <x:row r="1563" ht="45" customHeight="1"/>
    <x:row r="1564" ht="45" customHeight="1"/>
    <x:row r="1565" ht="45" customHeight="1"/>
    <x:row r="1566" ht="45" customHeight="1"/>
    <x:row r="1567" ht="45" customHeight="1"/>
    <x:row r="1568" ht="45" customHeight="1"/>
    <x:row r="1569" ht="45" customHeight="1"/>
    <x:row r="1570" ht="45" customHeight="1"/>
    <x:row r="1571" ht="45" customHeight="1"/>
    <x:row r="1572" ht="45" customHeight="1"/>
    <x:row r="1573" ht="45" customHeight="1"/>
    <x:row r="1574" ht="45" customHeight="1"/>
    <x:row r="1575" ht="45" customHeight="1"/>
    <x:row r="1576" ht="45" customHeight="1"/>
    <x:row r="1577" ht="45" customHeight="1"/>
    <x:row r="1578" ht="45" customHeight="1"/>
    <x:row r="1579" ht="45" customHeight="1"/>
    <x:row r="1580" ht="45" customHeight="1"/>
    <x:row r="1581" ht="45" customHeight="1"/>
    <x:row r="1582" ht="45" customHeight="1"/>
    <x:row r="1583" ht="45" customHeight="1"/>
    <x:row r="1584" ht="45" customHeight="1"/>
    <x:row r="1585" ht="45" customHeight="1"/>
    <x:row r="1586" ht="45" customHeight="1"/>
    <x:row r="1587" ht="45" customHeight="1"/>
    <x:row r="1588" ht="45" customHeight="1"/>
    <x:row r="1589" ht="45" customHeight="1"/>
    <x:row r="1590" ht="45" customHeight="1"/>
    <x:row r="1591" ht="45" customHeight="1"/>
    <x:row r="1592" ht="45" customHeight="1"/>
    <x:row r="1593" ht="45" customHeight="1"/>
    <x:row r="1594" ht="45" customHeight="1"/>
    <x:row r="1595" ht="45" customHeight="1"/>
    <x:row r="1596" ht="45" customHeight="1"/>
    <x:row r="1597" ht="45" customHeight="1"/>
    <x:row r="1598" ht="45" customHeight="1"/>
    <x:row r="1599" ht="45" customHeight="1"/>
    <x:row r="1600" ht="45" customHeight="1"/>
    <x:row r="1601" ht="45" customHeight="1"/>
    <x:row r="1602" ht="45" customHeight="1"/>
    <x:row r="1603" ht="45" customHeight="1"/>
    <x:row r="1604" ht="45" customHeight="1"/>
    <x:row r="1605" ht="45" customHeight="1"/>
    <x:row r="1606" ht="45" customHeight="1"/>
    <x:row r="1607" ht="45" customHeight="1"/>
    <x:row r="1608" ht="45" customHeight="1"/>
    <x:row r="1609" ht="45" customHeight="1"/>
    <x:row r="1610" ht="45" customHeight="1"/>
    <x:row r="1611" ht="45" customHeight="1"/>
    <x:row r="1612" ht="45" customHeight="1"/>
    <x:row r="1613" ht="45" customHeight="1"/>
    <x:row r="1614" ht="45" customHeight="1"/>
    <x:row r="1615" ht="45" customHeight="1"/>
    <x:row r="1616" ht="45" customHeight="1"/>
    <x:row r="1617" ht="45" customHeight="1"/>
    <x:row r="1618" ht="45" customHeight="1"/>
    <x:row r="1619" ht="45" customHeight="1"/>
    <x:row r="1620" ht="45" customHeight="1"/>
    <x:row r="1621" ht="45" customHeight="1"/>
    <x:row r="1622" ht="45" customHeight="1"/>
    <x:row r="1623" ht="45" customHeight="1"/>
    <x:row r="1624" ht="45" customHeight="1"/>
    <x:row r="1625" ht="45" customHeight="1"/>
    <x:row r="1626" ht="45" customHeight="1"/>
    <x:row r="1627" ht="45" customHeight="1"/>
    <x:row r="1628" ht="45" customHeight="1"/>
    <x:row r="1629" ht="45" customHeight="1"/>
    <x:row r="1630" ht="45" customHeight="1"/>
    <x:row r="1631" ht="45" customHeight="1"/>
    <x:row r="1632" ht="45" customHeight="1"/>
    <x:row r="1633" ht="45" customHeight="1"/>
    <x:row r="1634" ht="45" customHeight="1"/>
    <x:row r="1635" ht="45" customHeight="1"/>
    <x:row r="1636" ht="45" customHeight="1"/>
    <x:row r="1637" ht="45" customHeight="1"/>
    <x:row r="1638" ht="45" customHeight="1"/>
    <x:row r="1639" ht="45" customHeight="1"/>
    <x:row r="1640" ht="45" customHeight="1"/>
    <x:row r="1641" ht="45" customHeight="1"/>
    <x:row r="1642" ht="45" customHeight="1"/>
    <x:row r="1643" ht="45" customHeight="1"/>
    <x:row r="1644" ht="45" customHeight="1"/>
    <x:row r="1645" ht="45" customHeight="1"/>
    <x:row r="1646" ht="45" customHeight="1"/>
    <x:row r="1647" ht="45" customHeight="1"/>
    <x:row r="1648" ht="45" customHeight="1"/>
    <x:row r="1649" ht="45" customHeight="1"/>
    <x:row r="1650" ht="45" customHeight="1"/>
    <x:row r="1651" ht="45" customHeight="1"/>
    <x:row r="1652" ht="45" customHeight="1"/>
    <x:row r="1653" ht="45" customHeight="1"/>
    <x:row r="1654" ht="45" customHeight="1"/>
    <x:row r="1655" ht="45" customHeight="1"/>
    <x:row r="1656" ht="45" customHeight="1"/>
    <x:row r="1657" ht="45" customHeight="1"/>
    <x:row r="1658" ht="45" customHeight="1"/>
    <x:row r="1659" ht="45" customHeight="1"/>
    <x:row r="1660" ht="45" customHeight="1"/>
    <x:row r="1661" ht="45" customHeight="1"/>
    <x:row r="1662" ht="45" customHeight="1"/>
    <x:row r="1663" ht="45" customHeight="1"/>
    <x:row r="1664" ht="45" customHeight="1"/>
    <x:row r="1665" ht="45" customHeight="1"/>
    <x:row r="1666" ht="45" customHeight="1"/>
    <x:row r="1667" ht="45" customHeight="1"/>
    <x:row r="1668" ht="45" customHeight="1"/>
    <x:row r="1669" ht="45" customHeight="1"/>
    <x:row r="1670" ht="45" customHeight="1"/>
    <x:row r="1671" ht="45" customHeight="1"/>
    <x:row r="1672" ht="45" customHeight="1"/>
    <x:row r="1673" ht="45" customHeight="1"/>
    <x:row r="1674" ht="45" customHeight="1"/>
    <x:row r="1675" ht="45" customHeight="1"/>
    <x:row r="1676" ht="45" customHeight="1"/>
    <x:row r="1677" ht="45" customHeight="1"/>
    <x:row r="1678" ht="45" customHeight="1"/>
    <x:row r="1679" ht="45" customHeight="1"/>
    <x:row r="1680" ht="45" customHeight="1"/>
    <x:row r="1681" ht="45" customHeight="1"/>
    <x:row r="1682" ht="45" customHeight="1"/>
    <x:row r="1683" ht="45" customHeight="1"/>
    <x:row r="1684" ht="45" customHeight="1"/>
    <x:row r="1685" ht="45" customHeight="1"/>
    <x:row r="1686" ht="45" customHeight="1"/>
    <x:row r="1687" ht="45" customHeight="1"/>
    <x:row r="1688" ht="45" customHeight="1"/>
    <x:row r="1689" ht="45" customHeight="1"/>
    <x:row r="1690" ht="45" customHeight="1"/>
    <x:row r="1691" ht="45" customHeight="1"/>
    <x:row r="1692" ht="45" customHeight="1"/>
    <x:row r="1693" ht="45" customHeight="1"/>
    <x:row r="1694" ht="45" customHeight="1"/>
    <x:row r="1695" ht="45" customHeight="1"/>
    <x:row r="1696" ht="45" customHeight="1"/>
    <x:row r="1697" ht="45" customHeight="1"/>
    <x:row r="1698" ht="45" customHeight="1"/>
    <x:row r="1699" ht="45" customHeight="1"/>
    <x:row r="1700" ht="45" customHeight="1"/>
    <x:row r="1701" ht="45" customHeight="1"/>
    <x:row r="1702" ht="45" customHeight="1"/>
    <x:row r="1703" ht="45" customHeight="1"/>
    <x:row r="1704" ht="45" customHeight="1"/>
    <x:row r="1705" ht="45" customHeight="1"/>
    <x:row r="1706" ht="45" customHeight="1"/>
    <x:row r="1707" ht="45" customHeight="1"/>
    <x:row r="1708" ht="45" customHeight="1"/>
    <x:row r="1709" ht="45" customHeight="1"/>
    <x:row r="1710" ht="45" customHeight="1"/>
    <x:row r="1711" ht="45" customHeight="1"/>
    <x:row r="1712" ht="45" customHeight="1"/>
    <x:row r="1713" ht="45" customHeight="1"/>
    <x:row r="1714" ht="45" customHeight="1"/>
    <x:row r="1715" ht="45" customHeight="1"/>
    <x:row r="1716" ht="45" customHeight="1"/>
    <x:row r="1717" ht="45" customHeight="1"/>
    <x:row r="1718" ht="45" customHeight="1"/>
    <x:row r="1719" ht="45" customHeight="1"/>
    <x:row r="1720" ht="45" customHeight="1"/>
    <x:row r="1721" ht="45" customHeight="1"/>
    <x:row r="1722" ht="45" customHeight="1"/>
    <x:row r="1723" ht="45" customHeight="1"/>
    <x:row r="1724" ht="45" customHeight="1"/>
    <x:row r="1725" ht="45" customHeight="1"/>
    <x:row r="1726" ht="45" customHeight="1"/>
    <x:row r="1727" ht="45" customHeight="1"/>
    <x:row r="1728" ht="45" customHeight="1"/>
    <x:row r="1729" ht="45" customHeight="1"/>
    <x:row r="1730" ht="45" customHeight="1"/>
    <x:row r="1731" ht="45" customHeight="1"/>
    <x:row r="1732" ht="45" customHeight="1"/>
    <x:row r="1733" ht="45" customHeight="1"/>
    <x:row r="1734" ht="45" customHeight="1"/>
    <x:row r="1735" ht="45" customHeight="1"/>
    <x:row r="1736" ht="45" customHeight="1"/>
    <x:row r="1737" ht="45" customHeight="1"/>
    <x:row r="1738" ht="45" customHeight="1"/>
    <x:row r="1739" ht="45" customHeight="1"/>
    <x:row r="1740" ht="45" customHeight="1"/>
    <x:row r="1741" ht="45" customHeight="1"/>
    <x:row r="1742" ht="45" customHeight="1"/>
    <x:row r="1743" ht="45" customHeight="1"/>
    <x:row r="1744" ht="45" customHeight="1"/>
    <x:row r="1745" ht="45" customHeight="1"/>
    <x:row r="1746" ht="45" customHeight="1"/>
    <x:row r="1747" ht="45" customHeight="1"/>
    <x:row r="1748" ht="45" customHeight="1"/>
    <x:row r="1749" ht="45" customHeight="1"/>
    <x:row r="1750" ht="45" customHeight="1"/>
    <x:row r="1751" ht="45" customHeight="1"/>
    <x:row r="1752" ht="45" customHeight="1"/>
    <x:row r="1753" ht="45" customHeight="1"/>
    <x:row r="1754" ht="45" customHeight="1"/>
    <x:row r="1755" ht="45" customHeight="1"/>
    <x:row r="1756" ht="45" customHeight="1"/>
    <x:row r="1757" ht="45" customHeight="1"/>
    <x:row r="1758" ht="45" customHeight="1"/>
    <x:row r="1759" ht="45" customHeight="1"/>
    <x:row r="1760" ht="45" customHeight="1"/>
    <x:row r="1761" ht="45" customHeight="1"/>
    <x:row r="1762" ht="45" customHeight="1"/>
    <x:row r="1763" ht="45" customHeight="1"/>
    <x:row r="1764" ht="45" customHeight="1"/>
    <x:row r="1765" ht="45" customHeight="1"/>
    <x:row r="1766" ht="45" customHeight="1"/>
    <x:row r="1767" ht="45" customHeight="1"/>
    <x:row r="1768" ht="45" customHeight="1"/>
    <x:row r="1769" ht="45" customHeight="1"/>
    <x:row r="1770" ht="45" customHeight="1"/>
    <x:row r="1771" ht="45" customHeight="1"/>
    <x:row r="1772" ht="45" customHeight="1"/>
    <x:row r="1773" ht="45" customHeight="1"/>
    <x:row r="1774" ht="45" customHeight="1"/>
    <x:row r="1775" ht="45" customHeight="1"/>
    <x:row r="1776" ht="45" customHeight="1"/>
    <x:row r="1777" ht="45" customHeight="1"/>
    <x:row r="1778" ht="45" customHeight="1"/>
    <x:row r="1779" ht="45" customHeight="1"/>
    <x:row r="1780" ht="45" customHeight="1"/>
    <x:row r="1781" ht="45" customHeight="1"/>
    <x:row r="1782" ht="45" customHeight="1"/>
    <x:row r="1783" ht="45" customHeight="1"/>
    <x:row r="1784" ht="45" customHeight="1"/>
    <x:row r="1785" ht="45" customHeight="1"/>
    <x:row r="1786" ht="45" customHeight="1"/>
    <x:row r="1787" ht="45" customHeight="1"/>
    <x:row r="1788" ht="45" customHeight="1"/>
    <x:row r="1789" ht="45" customHeight="1"/>
    <x:row r="1790" ht="45" customHeight="1"/>
    <x:row r="1791" ht="45" customHeight="1"/>
    <x:row r="1792" ht="45" customHeight="1"/>
    <x:row r="1793" ht="45" customHeight="1"/>
    <x:row r="1794" ht="45" customHeight="1"/>
    <x:row r="1795" ht="45" customHeight="1"/>
    <x:row r="1796" ht="45" customHeight="1"/>
    <x:row r="1797" ht="45" customHeight="1"/>
    <x:row r="1798" ht="45" customHeight="1"/>
    <x:row r="1799" ht="45" customHeight="1"/>
    <x:row r="1800" ht="45" customHeight="1"/>
    <x:row r="1801" ht="45" customHeight="1"/>
    <x:row r="1802" ht="45" customHeight="1"/>
    <x:row r="1803" ht="45" customHeight="1"/>
    <x:row r="1804" ht="45" customHeight="1"/>
    <x:row r="1805" ht="45" customHeight="1"/>
    <x:row r="1806" ht="45" customHeight="1"/>
    <x:row r="1807" ht="45" customHeight="1"/>
    <x:row r="1808" ht="45" customHeight="1"/>
    <x:row r="1809" ht="45" customHeight="1"/>
    <x:row r="1810" ht="45" customHeight="1"/>
    <x:row r="1811" ht="45" customHeight="1"/>
    <x:row r="1812" ht="45" customHeight="1"/>
    <x:row r="1813" ht="45" customHeight="1"/>
    <x:row r="1814" ht="45" customHeight="1"/>
    <x:row r="1815" ht="45" customHeight="1"/>
    <x:row r="1816" ht="45" customHeight="1"/>
    <x:row r="1817" ht="45" customHeight="1"/>
    <x:row r="1818" ht="45" customHeight="1"/>
    <x:row r="1819" ht="45" customHeight="1"/>
    <x:row r="1820" ht="45" customHeight="1"/>
    <x:row r="1821" ht="45" customHeight="1"/>
    <x:row r="1822" ht="45" customHeight="1"/>
    <x:row r="1823" ht="45" customHeight="1"/>
    <x:row r="1824" ht="45" customHeight="1"/>
    <x:row r="1825" ht="45" customHeight="1"/>
    <x:row r="1826" ht="45" customHeight="1"/>
    <x:row r="1827" ht="45" customHeight="1"/>
    <x:row r="1828" ht="45" customHeight="1"/>
    <x:row r="1829" ht="45" customHeight="1"/>
    <x:row r="1830" ht="45" customHeight="1"/>
    <x:row r="1831" ht="45" customHeight="1"/>
    <x:row r="1832" ht="45" customHeight="1"/>
    <x:row r="1833" ht="45" customHeight="1"/>
    <x:row r="1834" ht="45" customHeight="1"/>
    <x:row r="1835" ht="45" customHeight="1"/>
    <x:row r="1836" ht="45" customHeight="1"/>
    <x:row r="1837" ht="45" customHeight="1"/>
    <x:row r="1838" ht="45" customHeight="1"/>
    <x:row r="1839" ht="45" customHeight="1"/>
    <x:row r="1840" ht="45" customHeight="1"/>
    <x:row r="1841" ht="45" customHeight="1"/>
    <x:row r="1842" ht="45" customHeight="1"/>
    <x:row r="1843" ht="45" customHeight="1"/>
    <x:row r="1844" ht="45" customHeight="1"/>
    <x:row r="1845" ht="45" customHeight="1"/>
    <x:row r="1846" ht="45" customHeight="1"/>
    <x:row r="1847" ht="45" customHeight="1"/>
    <x:row r="1848" ht="45" customHeight="1"/>
    <x:row r="1849" ht="45" customHeight="1"/>
    <x:row r="1850" ht="45" customHeight="1"/>
    <x:row r="1851" ht="45" customHeight="1"/>
    <x:row r="1852" ht="45" customHeight="1"/>
    <x:row r="1853" ht="45" customHeight="1"/>
    <x:row r="1854" ht="45" customHeight="1"/>
    <x:row r="1855" ht="45" customHeight="1"/>
    <x:row r="1856" ht="45" customHeight="1"/>
    <x:row r="1857" ht="45" customHeight="1"/>
    <x:row r="1858" ht="45" customHeight="1"/>
    <x:row r="1859" ht="45" customHeight="1"/>
    <x:row r="1860" ht="45" customHeight="1"/>
    <x:row r="1861" ht="45" customHeight="1"/>
    <x:row r="1862" ht="45" customHeight="1"/>
    <x:row r="1863" ht="45" customHeight="1"/>
    <x:row r="1864" ht="45" customHeight="1"/>
    <x:row r="1865" ht="45" customHeight="1"/>
    <x:row r="1866" ht="45" customHeight="1"/>
    <x:row r="1867" ht="45" customHeight="1"/>
    <x:row r="1868" ht="45" customHeight="1"/>
    <x:row r="1869" ht="45" customHeight="1"/>
    <x:row r="1870" ht="45" customHeight="1"/>
    <x:row r="1871" ht="45" customHeight="1"/>
    <x:row r="1872" ht="45" customHeight="1"/>
    <x:row r="1873" ht="45" customHeight="1"/>
    <x:row r="1874" ht="45" customHeight="1"/>
    <x:row r="1875" ht="45" customHeight="1"/>
    <x:row r="1876" ht="45" customHeight="1"/>
    <x:row r="1877" ht="45" customHeight="1"/>
    <x:row r="1878" ht="45" customHeight="1"/>
    <x:row r="1879" ht="45" customHeight="1"/>
    <x:row r="1880" ht="45" customHeight="1"/>
    <x:row r="1881" ht="45" customHeight="1"/>
    <x:row r="1882" ht="45" customHeight="1"/>
    <x:row r="1883" ht="45" customHeight="1"/>
    <x:row r="1884" ht="45" customHeight="1"/>
    <x:row r="1885" ht="45" customHeight="1"/>
    <x:row r="1886" ht="45" customHeight="1"/>
    <x:row r="1887" ht="45" customHeight="1"/>
    <x:row r="1888" ht="45" customHeight="1"/>
    <x:row r="1889" ht="45" customHeight="1"/>
    <x:row r="1890" ht="45" customHeight="1"/>
    <x:row r="1891" ht="45" customHeight="1"/>
    <x:row r="1892" ht="45" customHeight="1"/>
    <x:row r="1893" ht="45" customHeight="1"/>
    <x:row r="1894" ht="45" customHeight="1"/>
    <x:row r="1895" ht="45" customHeight="1"/>
    <x:row r="1896" ht="45" customHeight="1"/>
    <x:row r="1897" ht="45" customHeight="1"/>
    <x:row r="1898" ht="45" customHeight="1"/>
    <x:row r="1899" ht="45" customHeight="1"/>
    <x:row r="1900" ht="45" customHeight="1"/>
    <x:row r="1901" ht="45" customHeight="1"/>
    <x:row r="1902" ht="45" customHeight="1"/>
    <x:row r="1903" ht="45" customHeight="1"/>
    <x:row r="1904" ht="45" customHeight="1"/>
    <x:row r="1905" ht="45" customHeight="1"/>
    <x:row r="1906" ht="45" customHeight="1"/>
    <x:row r="1907" ht="45" customHeight="1"/>
    <x:row r="1908" ht="45" customHeight="1"/>
    <x:row r="1909" ht="45" customHeight="1"/>
    <x:row r="1910" ht="45" customHeight="1"/>
    <x:row r="1911" ht="45" customHeight="1"/>
    <x:row r="1912" ht="45" customHeight="1"/>
    <x:row r="1913" ht="45" customHeight="1"/>
    <x:row r="1914" ht="45" customHeight="1"/>
    <x:row r="1915" ht="45" customHeight="1"/>
    <x:row r="1916" ht="45" customHeight="1"/>
    <x:row r="1917" ht="45" customHeight="1"/>
    <x:row r="1918" ht="45" customHeight="1"/>
    <x:row r="1919" ht="45" customHeight="1"/>
    <x:row r="1920" ht="45" customHeight="1"/>
    <x:row r="1921" ht="45" customHeight="1"/>
    <x:row r="1922" ht="45" customHeight="1"/>
    <x:row r="1923" ht="45" customHeight="1"/>
    <x:row r="1924" ht="45" customHeight="1"/>
    <x:row r="1925" ht="45" customHeight="1"/>
    <x:row r="1926" ht="45" customHeight="1"/>
    <x:row r="1927" ht="45" customHeight="1"/>
    <x:row r="1928" ht="45" customHeight="1"/>
    <x:row r="1929" ht="45" customHeight="1"/>
    <x:row r="1930" ht="45" customHeight="1"/>
    <x:row r="1931" ht="45" customHeight="1"/>
    <x:row r="1932" ht="45" customHeight="1"/>
    <x:row r="1933" ht="45" customHeight="1"/>
    <x:row r="1934" ht="45" customHeight="1"/>
    <x:row r="1935" ht="45" customHeight="1"/>
    <x:row r="1936" ht="45" customHeight="1"/>
    <x:row r="1937" ht="45" customHeight="1"/>
    <x:row r="1938" ht="45" customHeight="1"/>
    <x:row r="1939" ht="45" customHeight="1"/>
    <x:row r="1940" ht="45" customHeight="1"/>
    <x:row r="1941" ht="45" customHeight="1"/>
    <x:row r="1942" ht="45" customHeight="1"/>
    <x:row r="1943" ht="45" customHeight="1"/>
    <x:row r="1944" ht="45" customHeight="1"/>
    <x:row r="1945" ht="45" customHeight="1"/>
    <x:row r="1946" ht="45" customHeight="1"/>
    <x:row r="1947" ht="45" customHeight="1"/>
    <x:row r="1948" ht="45" customHeight="1"/>
    <x:row r="1949" ht="45" customHeight="1"/>
    <x:row r="1950" ht="45" customHeight="1"/>
    <x:row r="1951" ht="45" customHeight="1"/>
    <x:row r="1952" ht="45" customHeight="1"/>
    <x:row r="1953" ht="45" customHeight="1"/>
    <x:row r="1954" ht="45" customHeight="1"/>
    <x:row r="1955" ht="45" customHeight="1"/>
    <x:row r="1956" ht="45" customHeight="1"/>
    <x:row r="1957" ht="45" customHeight="1"/>
    <x:row r="1958" ht="45" customHeight="1"/>
    <x:row r="1959" ht="45" customHeight="1"/>
    <x:row r="1960" ht="45" customHeight="1"/>
    <x:row r="1961" ht="45" customHeight="1"/>
    <x:row r="1962" ht="45" customHeight="1"/>
    <x:row r="1963" ht="45" customHeight="1"/>
    <x:row r="1964" ht="45" customHeight="1"/>
    <x:row r="1965" ht="45" customHeight="1"/>
    <x:row r="1966" ht="45" customHeight="1"/>
    <x:row r="1967" ht="45" customHeight="1"/>
    <x:row r="1968" ht="45" customHeight="1"/>
    <x:row r="1969" ht="45" customHeight="1"/>
    <x:row r="1970" ht="45" customHeight="1"/>
    <x:row r="1971" ht="45" customHeight="1"/>
    <x:row r="1972" ht="45" customHeight="1"/>
    <x:row r="1973" ht="45" customHeight="1"/>
    <x:row r="1974" ht="45" customHeight="1"/>
    <x:row r="1975" ht="45" customHeight="1"/>
    <x:row r="1976" ht="45" customHeight="1"/>
    <x:row r="1977" ht="45" customHeight="1"/>
    <x:row r="1978" ht="45" customHeight="1"/>
    <x:row r="1979" ht="45" customHeight="1"/>
    <x:row r="1980" ht="45" customHeight="1"/>
    <x:row r="1981" ht="45" customHeight="1"/>
    <x:row r="1982" ht="45" customHeight="1"/>
    <x:row r="1983" ht="45" customHeight="1"/>
    <x:row r="1984" ht="45" customHeight="1"/>
    <x:row r="1985" ht="45" customHeight="1"/>
    <x:row r="1986" ht="45" customHeight="1"/>
    <x:row r="1987" ht="45" customHeight="1"/>
    <x:row r="1988" ht="45" customHeight="1"/>
    <x:row r="1989" ht="45" customHeight="1"/>
    <x:row r="1990" ht="45" customHeight="1"/>
    <x:row r="1991" ht="45" customHeight="1"/>
    <x:row r="1992" ht="45" customHeight="1"/>
    <x:row r="1993" ht="45" customHeight="1"/>
    <x:row r="1994" ht="45" customHeight="1"/>
    <x:row r="1995" ht="45" customHeight="1"/>
    <x:row r="1996" ht="45" customHeight="1"/>
    <x:row r="1997" ht="45" customHeight="1"/>
    <x:row r="1998" ht="45" customHeight="1"/>
    <x:row r="1999" ht="45" customHeight="1"/>
    <x:row r="2000" ht="45" customHeight="1"/>
  </x:sheetData>
  <x:pageMargins left="0.7" right="0.7" top="0.75" bottom="0.75" header="0.3" footer="0.3"/>
  <x:tableParts count="1">
    <x:tablePart xmlns:r="http://schemas.openxmlformats.org/officeDocument/2006/relationships" r:id="R4a94aaf38be9449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6" hidden="0" customWidth="1"/>
    <x:col min="3" max="3" width="14.399999618530273" hidden="0" customWidth="1"/>
    <x:col min="4" max="4" width="9.149999618530273" hidden="0" customWidth="1"/>
    <x:col min="5" max="5" width="7.130000114440918" hidden="0" customWidth="1"/>
    <x:col min="6" max="6" width="15.609999656677246" hidden="0" customWidth="1"/>
    <x:col min="7" max="7" width="25.709999084472656" hidden="0" customWidth="1"/>
    <x:col min="8" max="8" width="50" hidden="0" customWidth="1"/>
    <x:col min="9" max="9" width="90" hidden="0" customWidth="1"/>
    <x:col min="10" max="10" width="60" hidden="0" customWidth="1"/>
    <x:col min="11" max="11" width="60" hidden="0" customWidth="1"/>
    <x:col min="12" max="12" width="60" hidden="0" customWidth="1"/>
    <x:col min="13" max="13" width="60" hidden="0" customWidth="1"/>
    <x:col min="14" max="14" width="64.33000183105469" hidden="0" customWidth="1"/>
    <x:col min="15" max="15" width="15.609999656677246" hidden="0" customWidth="1"/>
    <x:col min="16" max="16" width="60" hidden="0" customWidth="1"/>
  </x:cols>
  <x:sheetData>
    <x:row r="1" ht="32" customHeight="1">
      <x:c r="A1" s="34" t="str">
        <x:v>Disease_Key</x:v>
      </x:c>
      <x:c r="B1" s="34" t="str">
        <x:v>Disease_Name</x:v>
      </x:c>
      <x:c r="C1" s="34" t="str">
        <x:v>Complaint_Group</x:v>
      </x:c>
      <x:c r="D1" s="34" t="str">
        <x:v>Age_Group</x:v>
      </x:c>
      <x:c r="E1" s="34" t="str">
        <x:v>ICD10</x:v>
      </x:c>
      <x:c r="F1" s="34" t="str">
        <x:v>Antibiotic_Allowed</x:v>
      </x:c>
      <x:c r="G1" s="34" t="str">
        <x:v>Source_Bundle_ID</x:v>
      </x:c>
      <x:c r="H1" s="34" t="str">
        <x:v>Source_IDs</x:v>
      </x:c>
      <x:c r="I1" s="34" t="str">
        <x:v>Download_URLs_By_Source_ID</x:v>
      </x:c>
      <x:c r="J1" s="34" t="str">
        <x:v>US_Source_URLs</x:v>
      </x:c>
      <x:c r="K1" s="34" t="str">
        <x:v>EU_Intl_Source_URLs</x:v>
      </x:c>
      <x:c r="L1" s="34" t="str">
        <x:v>Thai_Source_URLs</x:v>
      </x:c>
      <x:c r="M1" s="34" t="str">
        <x:v>Label_Source_URLs</x:v>
      </x:c>
      <x:c r="N1" s="34" t="str">
        <x:v>Suggested_Cache_Folder</x:v>
      </x:c>
      <x:c r="O1" s="34" t="str">
        <x:v>Manual_Status</x:v>
      </x:c>
      <x:c r="P1" s="34" t="str">
        <x:v>Codex_Extraction_Task</x:v>
      </x:c>
    </x:row>
    <x:row r="2" ht="45" customHeight="1">
      <x:c r="A2" s="18" t="str">
        <x:v>allergic_rhinitis_adult</x:v>
      </x:c>
      <x:c r="B2" s="18" t="str">
        <x:v>Allergic rhinitis</x:v>
      </x:c>
      <x:c r="C2" s="18" t="str">
        <x:v>ENT</x:v>
      </x:c>
      <x:c r="D2" s="18" t="str">
        <x:v>adult</x:v>
      </x:c>
      <x:c r="E2" s="18" t="str">
        <x:v>J30.9</x:v>
      </x:c>
      <x:c r="F2" s="18" t="str">
        <x:v>N</x:v>
      </x:c>
      <x:c r="G2" s="18" t="str">
        <x:v>ENT_ALLERGIC_RHINITIS</x:v>
      </x:c>
      <x:c r="H2" s="18" t="str">
        <x:v>GUIDE_INT_ARIA_RHINITIS, GUIDE_US_AAO_RHINITIS, GUIDE_TH_MIMS_AR, LABEL_US_DAILYMED, LABEL_EU_EMA_DATA, LABEL_TH_THAIFDA_NDI</x:v>
      </x:c>
      <x:c r="I2" s="18" t="str">
        <x:v>GUIDE_INT_ARIA_RHINITIS: https://pubmed.ncbi.nlm.nih.gov/31627910/
GUIDE_US_AAO_RHINITIS: https://www.entnet.org/quality-practice/quality-products/clinical-practice-guidelines/allergic-rhinitis/
GUIDE_TH_MIMS_AR: https://www.mims.com/thailand/disease/rhinitis-allergic/disease-algorithm
LABEL_US_DAILYMED: https://dailymed.nlm.nih.gov/dailymed/spl-resources.cfm
LABEL_EU_EMA_DATA: https://www.ema.europa.eu/en/medicines/download-medicine-data
LABEL_TH_THAIFDA_NDI: https://ndi.fda.moph.go.th/drug_use</x:v>
      </x:c>
      <x:c r="J2" s="18" t="str">
        <x:v>GUIDE_US_AAO_RHINITIS: https://www.entnet.org/quality-practice/quality-products/clinical-practice-guidelines/allergic-rhinitis/</x:v>
      </x:c>
      <x:c r="K2" s="18" t="str">
        <x:v>GUIDE_INT_ARIA_RHINITIS: https://pubmed.ncbi.nlm.nih.gov/31627910/</x:v>
      </x:c>
      <x:c r="L2" s="18" t="str">
        <x:v>GUIDE_TH_MIMS_AR: https://www.mims.com/thailand/disease/rhinitis-allergic/disease-algorithm</x:v>
      </x:c>
      <x:c r="M2" s="18" t="str">
        <x:v>LABEL_US_DAILYMED: https://dailymed.nlm.nih.gov/dailymed/spl-resources.cfm
LABEL_EU_EMA_DATA: https://www.ema.europa.eu/en/medicines/download-medicine-data
LABEL_TH_THAIFDA_NDI: https://ndi.fda.moph.go.th/drug_use</x:v>
      </x:c>
      <x:c r="N2" s="18" t="str">
        <x:v>imports/accepted_evidence/disease/allergic_rhinitis_adult/</x:v>
      </x:c>
      <x:c r="O2" s="18" t="str">
        <x:v>TODO_DOWNLOAD</x:v>
      </x:c>
      <x:c r="P2" s="18" t="str">
        <x:v>Extract: first-line regimen, dose, duration, antibiotic gate, red flags, pediatric calculation, contraindications.</x:v>
      </x:c>
    </x:row>
    <x:row r="3" ht="45" customHeight="1">
      <x:c r="A3" s="18" t="str">
        <x:v>uri_wet_cough_adult</x:v>
      </x:c>
      <x:c r="B3" s="18" t="str">
        <x:v>Acute viral URI with productive cough</x:v>
      </x:c>
      <x:c r="C3" s="18" t="str">
        <x:v>ENT</x:v>
      </x:c>
      <x:c r="D3" s="18" t="str">
        <x:v>adult</x:v>
      </x:c>
      <x:c r="E3" s="18" t="str">
        <x:v>J06.9</x:v>
      </x:c>
      <x:c r="F3" s="18" t="str">
        <x:v>N</x:v>
      </x:c>
      <x:c r="G3" s="18" t="str">
        <x:v>ENT_URI_COUGH_COLD</x:v>
      </x:c>
      <x:c r="H3" s="18" t="str">
        <x:v>GUIDE_US_CDC_ABX_ADULT, GUIDE_US_CDC_ABX_PEDS, GUIDE_EU_NICE_COUGH, GUIDE_EU_NICE_SORE_THROAT, GUIDE_TH_RDU_AMR, LABEL_US_DAILYMED, LABEL_EU_EMA_DATA, LABEL_TH_THAIFDA_NDI</x:v>
      </x:c>
      <x:c r="I3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3" s="18" t="str">
        <x:v>GUIDE_US_CDC_ABX_ADULT: https://www.cdc.gov/antibiotic-use/hcp/clinical-care/adult-outpatient.html
GUIDE_US_CDC_ABX_PEDS: https://www.cdc.gov/antibiotic-use/hcp/clinical-care/pediatric-outpatient.html</x:v>
      </x:c>
      <x:c r="K3" s="18" t="str">
        <x:v>GUIDE_EU_NICE_COUGH: https://www.nice.org.uk/guidance/ng120/resources
GUIDE_EU_NICE_SORE_THROAT: https://www.nice.org.uk/guidance/ng84/resources</x:v>
      </x:c>
      <x:c r="L3" s="18" t="str">
        <x:v>GUIDE_TH_RDU_AMR: Download Thai RDU/AMR PDFs for OPD antibiotic gate</x:v>
      </x:c>
      <x:c r="M3" s="18" t="str">
        <x:v>LABEL_US_DAILYMED: https://dailymed.nlm.nih.gov/dailymed/spl-resources.cfm
LABEL_EU_EMA_DATA: https://www.ema.europa.eu/en/medicines/download-medicine-data
LABEL_TH_THAIFDA_NDI: https://ndi.fda.moph.go.th/drug_use</x:v>
      </x:c>
      <x:c r="N3" s="18" t="str">
        <x:v>imports/accepted_evidence/disease/uri_wet_cough_adult/</x:v>
      </x:c>
      <x:c r="O3" s="18" t="str">
        <x:v>TODO_DOWNLOAD</x:v>
      </x:c>
      <x:c r="P3" s="18" t="str">
        <x:v>Extract: first-line regimen, dose, duration, antibiotic gate, red flags, pediatric calculation, contraindications.</x:v>
      </x:c>
    </x:row>
    <x:row r="4" ht="45" customHeight="1">
      <x:c r="A4" s="18" t="str">
        <x:v>uri_diarrhea_adult</x:v>
      </x:c>
      <x:c r="B4" s="18" t="str">
        <x:v>Acute viral URI with acute infectious diarrhea</x:v>
      </x:c>
      <x:c r="C4" s="18" t="str">
        <x:v>Mixed</x:v>
      </x:c>
      <x:c r="D4" s="18" t="str">
        <x:v>adult</x:v>
      </x:c>
      <x:c r="E4" s="18" t="str">
        <x:v>J06.9</x:v>
      </x:c>
      <x:c r="F4" s="18" t="str">
        <x:v>N</x:v>
      </x:c>
      <x:c r="G4" s="18" t="str">
        <x:v>ENT_URI_COUGH_COLD</x:v>
      </x:c>
      <x:c r="H4" s="18" t="str">
        <x:v>GUIDE_US_CDC_ABX_ADULT, GUIDE_US_CDC_ABX_PEDS, GUIDE_EU_NICE_COUGH, GUIDE_EU_NICE_SORE_THROAT, GUIDE_TH_RDU_AMR, LABEL_US_DAILYMED, LABEL_EU_EMA_DATA, LABEL_TH_THAIFDA_NDI</x:v>
      </x:c>
      <x:c r="I4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4" s="18" t="str">
        <x:v>GUIDE_US_CDC_ABX_ADULT: https://www.cdc.gov/antibiotic-use/hcp/clinical-care/adult-outpatient.html
GUIDE_US_CDC_ABX_PEDS: https://www.cdc.gov/antibiotic-use/hcp/clinical-care/pediatric-outpatient.html</x:v>
      </x:c>
      <x:c r="K4" s="18" t="str">
        <x:v>GUIDE_EU_NICE_COUGH: https://www.nice.org.uk/guidance/ng120/resources
GUIDE_EU_NICE_SORE_THROAT: https://www.nice.org.uk/guidance/ng84/resources</x:v>
      </x:c>
      <x:c r="L4" s="18" t="str">
        <x:v>GUIDE_TH_RDU_AMR: Download Thai RDU/AMR PDFs for OPD antibiotic gate</x:v>
      </x:c>
      <x:c r="M4" s="18" t="str">
        <x:v>LABEL_US_DAILYMED: https://dailymed.nlm.nih.gov/dailymed/spl-resources.cfm
LABEL_EU_EMA_DATA: https://www.ema.europa.eu/en/medicines/download-medicine-data
LABEL_TH_THAIFDA_NDI: https://ndi.fda.moph.go.th/drug_use</x:v>
      </x:c>
      <x:c r="N4" s="18" t="str">
        <x:v>imports/accepted_evidence/disease/uri_diarrhea_adult/</x:v>
      </x:c>
      <x:c r="O4" s="18" t="str">
        <x:v>TODO_DOWNLOAD</x:v>
      </x:c>
      <x:c r="P4" s="18" t="str">
        <x:v>Extract: first-line regimen, dose, duration, antibiotic gate, red flags, pediatric calculation, contraindications.</x:v>
      </x:c>
    </x:row>
    <x:row r="5" ht="45" customHeight="1">
      <x:c r="A5" s="18" t="str">
        <x:v>acute_watery_diarrhea_adult</x:v>
      </x:c>
      <x:c r="B5" s="18" t="str">
        <x:v>Acute infectious diarrhea / viral gastroenteritis</x:v>
      </x:c>
      <x:c r="C5" s="18" t="str">
        <x:v>GI</x:v>
      </x:c>
      <x:c r="D5" s="18" t="str">
        <x:v>adult</x:v>
      </x:c>
      <x:c r="E5" s="18" t="str">
        <x:v>A09</x:v>
      </x:c>
      <x:c r="F5" s="18" t="str">
        <x:v>N</x:v>
      </x:c>
      <x:c r="G5" s="18" t="str">
        <x:v>GI_DIARRHEA_GASTRO</x:v>
      </x:c>
      <x:c r="H5" s="18" t="str">
        <x:v>GUIDE_US_IDSA_DIARRHEA, GUIDE_US_ACG_DIARRHEA, GUIDE_EU_NICE_PEDS_GASTRO, GUIDE_EU_ESPGHAN_AGE, GUIDE_TH_RDU_AMR, LABEL_US_DAILYMED, LABEL_TH_THAIFDA_NDI</x:v>
      </x:c>
      <x:c r="I5" s="18" t="str">
        <x:v>GUIDE_US_IDSA_DIARRHEA: https://www.idsociety.org/practice-guideline/infectious-diarrhea/
GUIDE_US_ACG_DIARRHEA: https://gi.org/2016/04/19/whats-new-here-acg-acute-infectious-diarrhea-guidelines/
GUIDE_EU_NICE_PEDS_GASTRO: https://www.nice.org.uk/guidance/cg84/resources
GUIDE_EU_ESPGHAN_AGE: https://www.espghan.org/knowledge-center/publications/Gastroenterology/2014_Guidelines_for_the_Management_of_Acute_Gastroenteritis_in_children_in_Europe
GUIDE_TH_RDU_AMR: Download Thai RDU/AMR PDFs for OPD antibiotic gate
LABEL_US_DAILYMED: https://dailymed.nlm.nih.gov/dailymed/spl-resources.cfm
LABEL_TH_THAIFDA_NDI: https://ndi.fda.moph.go.th/drug_use</x:v>
      </x:c>
      <x:c r="J5" s="18" t="str">
        <x:v>GUIDE_US_IDSA_DIARRHEA: https://www.idsociety.org/practice-guideline/infectious-diarrhea/
GUIDE_US_ACG_DIARRHEA: https://gi.org/2016/04/19/whats-new-here-acg-acute-infectious-diarrhea-guidelines/</x:v>
      </x:c>
      <x:c r="K5" s="18" t="str">
        <x:v>GUIDE_EU_NICE_PEDS_GASTRO: https://www.nice.org.uk/guidance/cg84/resources
GUIDE_EU_ESPGHAN_AGE: https://www.espghan.org/knowledge-center/publications/Gastroenterology/2014_Guidelines_for_the_Management_of_Acute_Gastroenteritis_in_children_in_Europe</x:v>
      </x:c>
      <x:c r="L5" s="18" t="str">
        <x:v>GUIDE_TH_RDU_AMR: Download Thai RDU/AMR PDFs for OPD antibiotic gate</x:v>
      </x:c>
      <x:c r="M5" s="18" t="str">
        <x:v>LABEL_US_DAILYMED: https://dailymed.nlm.nih.gov/dailymed/spl-resources.cfm
LABEL_TH_THAIFDA_NDI: https://ndi.fda.moph.go.th/drug_use</x:v>
      </x:c>
      <x:c r="N5" s="18" t="str">
        <x:v>imports/accepted_evidence/disease/acute_watery_diarrhea_adult/</x:v>
      </x:c>
      <x:c r="O5" s="18" t="str">
        <x:v>TODO_DOWNLOAD</x:v>
      </x:c>
      <x:c r="P5" s="18" t="str">
        <x:v>Extract: first-line regimen, dose, duration, antibiotic gate, red flags, pediatric calculation, contraindications.</x:v>
      </x:c>
    </x:row>
    <x:row r="6" ht="45" customHeight="1">
      <x:c r="A6" s="18" t="str">
        <x:v>uri_rash_adult</x:v>
      </x:c>
      <x:c r="B6" s="18" t="str">
        <x:v>Acute viral URI with viral/allergic rash</x:v>
      </x:c>
      <x:c r="C6" s="18" t="str">
        <x:v>Mixed</x:v>
      </x:c>
      <x:c r="D6" s="18" t="str">
        <x:v>adult</x:v>
      </x:c>
      <x:c r="E6" s="18" t="str">
        <x:v>J06.9</x:v>
      </x:c>
      <x:c r="F6" s="18" t="str">
        <x:v>N</x:v>
      </x:c>
      <x:c r="G6" s="18" t="str">
        <x:v>ENT_URI_COUGH_COLD</x:v>
      </x:c>
      <x:c r="H6" s="18" t="str">
        <x:v>GUIDE_US_CDC_ABX_ADULT, GUIDE_US_CDC_ABX_PEDS, GUIDE_EU_NICE_COUGH, GUIDE_EU_NICE_SORE_THROAT, GUIDE_TH_RDU_AMR, LABEL_US_DAILYMED, LABEL_EU_EMA_DATA, LABEL_TH_THAIFDA_NDI</x:v>
      </x:c>
      <x:c r="I6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6" s="18" t="str">
        <x:v>GUIDE_US_CDC_ABX_ADULT: https://www.cdc.gov/antibiotic-use/hcp/clinical-care/adult-outpatient.html
GUIDE_US_CDC_ABX_PEDS: https://www.cdc.gov/antibiotic-use/hcp/clinical-care/pediatric-outpatient.html</x:v>
      </x:c>
      <x:c r="K6" s="18" t="str">
        <x:v>GUIDE_EU_NICE_COUGH: https://www.nice.org.uk/guidance/ng120/resources
GUIDE_EU_NICE_SORE_THROAT: https://www.nice.org.uk/guidance/ng84/resources</x:v>
      </x:c>
      <x:c r="L6" s="18" t="str">
        <x:v>GUIDE_TH_RDU_AMR: Download Thai RDU/AMR PDFs for OPD antibiotic gate</x:v>
      </x:c>
      <x:c r="M6" s="18" t="str">
        <x:v>LABEL_US_DAILYMED: https://dailymed.nlm.nih.gov/dailymed/spl-resources.cfm
LABEL_EU_EMA_DATA: https://www.ema.europa.eu/en/medicines/download-medicine-data
LABEL_TH_THAIFDA_NDI: https://ndi.fda.moph.go.th/drug_use</x:v>
      </x:c>
      <x:c r="N6" s="18" t="str">
        <x:v>imports/accepted_evidence/disease/uri_rash_adult/</x:v>
      </x:c>
      <x:c r="O6" s="18" t="str">
        <x:v>TODO_DOWNLOAD</x:v>
      </x:c>
      <x:c r="P6" s="18" t="str">
        <x:v>Extract: first-line regimen, dose, duration, antibiotic gate, red flags, pediatric calculation, contraindications.</x:v>
      </x:c>
    </x:row>
    <x:row r="7" ht="45" customHeight="1">
      <x:c r="A7" s="18" t="str">
        <x:v>sore_throat_adult</x:v>
      </x:c>
      <x:c r="B7" s="18" t="str">
        <x:v>Acute sore throat / pharyngeal irritation</x:v>
      </x:c>
      <x:c r="C7" s="18" t="str">
        <x:v>ENT</x:v>
      </x:c>
      <x:c r="D7" s="18" t="str">
        <x:v>adult</x:v>
      </x:c>
      <x:c r="E7" s="18" t="str">
        <x:v>J02.9</x:v>
      </x:c>
      <x:c r="F7" s="18" t="str">
        <x:v>N</x:v>
      </x:c>
      <x:c r="G7" s="18" t="str">
        <x:v>ENT_URI_COUGH_COLD</x:v>
      </x:c>
      <x:c r="H7" s="18" t="str">
        <x:v>GUIDE_US_CDC_ABX_ADULT, GUIDE_US_CDC_ABX_PEDS, GUIDE_EU_NICE_COUGH, GUIDE_EU_NICE_SORE_THROAT, GUIDE_TH_RDU_AMR, LABEL_US_DAILYMED, LABEL_EU_EMA_DATA, LABEL_TH_THAIFDA_NDI</x:v>
      </x:c>
      <x:c r="I7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7" s="18" t="str">
        <x:v>GUIDE_US_CDC_ABX_ADULT: https://www.cdc.gov/antibiotic-use/hcp/clinical-care/adult-outpatient.html
GUIDE_US_CDC_ABX_PEDS: https://www.cdc.gov/antibiotic-use/hcp/clinical-care/pediatric-outpatient.html</x:v>
      </x:c>
      <x:c r="K7" s="18" t="str">
        <x:v>GUIDE_EU_NICE_COUGH: https://www.nice.org.uk/guidance/ng120/resources
GUIDE_EU_NICE_SORE_THROAT: https://www.nice.org.uk/guidance/ng84/resources</x:v>
      </x:c>
      <x:c r="L7" s="18" t="str">
        <x:v>GUIDE_TH_RDU_AMR: Download Thai RDU/AMR PDFs for OPD antibiotic gate</x:v>
      </x:c>
      <x:c r="M7" s="18" t="str">
        <x:v>LABEL_US_DAILYMED: https://dailymed.nlm.nih.gov/dailymed/spl-resources.cfm
LABEL_EU_EMA_DATA: https://www.ema.europa.eu/en/medicines/download-medicine-data
LABEL_TH_THAIFDA_NDI: https://ndi.fda.moph.go.th/drug_use</x:v>
      </x:c>
      <x:c r="N7" s="18" t="str">
        <x:v>imports/accepted_evidence/disease/sore_throat_adult/</x:v>
      </x:c>
      <x:c r="O7" s="18" t="str">
        <x:v>TODO_DOWNLOAD</x:v>
      </x:c>
      <x:c r="P7" s="18" t="str">
        <x:v>Extract: first-line regimen, dose, duration, antibiotic gate, red flags, pediatric calculation, contraindications.</x:v>
      </x:c>
    </x:row>
    <x:row r="8" ht="45" customHeight="1">
      <x:c r="A8" s="18" t="str">
        <x:v>dry_eye_adult</x:v>
      </x:c>
      <x:c r="B8" s="18" t="str">
        <x:v>Symptomatic dry eye syndrome</x:v>
      </x:c>
      <x:c r="C8" s="18" t="str">
        <x:v>Eye</x:v>
      </x:c>
      <x:c r="D8" s="18" t="str">
        <x:v>adult</x:v>
      </x:c>
      <x:c r="E8" s="18" t="str">
        <x:v>H04.129</x:v>
      </x:c>
      <x:c r="F8" s="18" t="str">
        <x:v>N</x:v>
      </x:c>
      <x:c r="G8" s="18" t="str">
        <x:v>EYE_DRY_IRRITATION</x:v>
      </x:c>
      <x:c r="H8" s="18" t="str">
        <x:v>GUIDE_US_AAO_DRY_EYE, GUIDE_INT_TFOS_DEWS2, GUIDE_US_CDC_CONJUNCTIVITIS, LABEL_US_DAILYMED, LABEL_TH_THAIFDA_NDI</x:v>
      </x:c>
      <x:c r="I8" s="18" t="str">
        <x:v>GUIDE_US_AAO_DRY_EYE: https://www.guidelinecentral.com/guideline/10114/
GUIDE_INT_TFOS_DEWS2: https://www.tfosdewsreport.org/report-management_and_therapy/147_36/en/
GUIDE_US_CDC_CONJUNCTIVITIS: https://www.cdc.gov/conjunctivitis/hcp/clinical-overview/index.html
LABEL_US_DAILYMED: https://dailymed.nlm.nih.gov/dailymed/spl-resources.cfm
LABEL_TH_THAIFDA_NDI: https://ndi.fda.moph.go.th/drug_use</x:v>
      </x:c>
      <x:c r="J8" s="18" t="str">
        <x:v>GUIDE_US_AAO_DRY_EYE: https://www.guidelinecentral.com/guideline/10114/
GUIDE_US_CDC_CONJUNCTIVITIS: https://www.cdc.gov/conjunctivitis/hcp/clinical-overview/index.html</x:v>
      </x:c>
      <x:c r="K8" s="18" t="str">
        <x:v>GUIDE_INT_TFOS_DEWS2: https://www.tfosdewsreport.org/report-management_and_therapy/147_36/en/</x:v>
      </x:c>
      <x:c r="L8" s="18" t="str"/>
      <x:c r="M8" s="18" t="str">
        <x:v>LABEL_US_DAILYMED: https://dailymed.nlm.nih.gov/dailymed/spl-resources.cfm
LABEL_TH_THAIFDA_NDI: https://ndi.fda.moph.go.th/drug_use</x:v>
      </x:c>
      <x:c r="N8" s="18" t="str">
        <x:v>imports/accepted_evidence/disease/dry_eye_adult/</x:v>
      </x:c>
      <x:c r="O8" s="18" t="str">
        <x:v>TODO_DOWNLOAD</x:v>
      </x:c>
      <x:c r="P8" s="18" t="str">
        <x:v>Extract: first-line regimen, dose, duration, antibiotic gate, red flags, pediatric calculation, contraindications.</x:v>
      </x:c>
    </x:row>
    <x:row r="9" ht="45" customHeight="1">
      <x:c r="A9" s="18" t="str">
        <x:v>acute_watery_diarrhea_peds</x:v>
      </x:c>
      <x:c r="B9" s="18" t="str">
        <x:v>Acute watery diarrhea (pediatric starter row)</x:v>
      </x:c>
      <x:c r="C9" s="18" t="str">
        <x:v>GI</x:v>
      </x:c>
      <x:c r="D9" s="18" t="str">
        <x:v>peds</x:v>
      </x:c>
      <x:c r="E9" s="18" t="str">
        <x:v>A09</x:v>
      </x:c>
      <x:c r="F9" s="18" t="str">
        <x:v>N</x:v>
      </x:c>
      <x:c r="G9" s="18" t="str">
        <x:v>GI_DIARRHEA_GASTRO</x:v>
      </x:c>
      <x:c r="H9" s="18" t="str">
        <x:v>GUIDE_US_IDSA_DIARRHEA, GUIDE_US_ACG_DIARRHEA, GUIDE_EU_NICE_PEDS_GASTRO, GUIDE_EU_ESPGHAN_AGE, GUIDE_TH_RDU_AMR, LABEL_US_DAILYMED, LABEL_TH_THAIFDA_NDI</x:v>
      </x:c>
      <x:c r="I9" s="18" t="str">
        <x:v>GUIDE_US_IDSA_DIARRHEA: https://www.idsociety.org/practice-guideline/infectious-diarrhea/
GUIDE_US_ACG_DIARRHEA: https://gi.org/2016/04/19/whats-new-here-acg-acute-infectious-diarrhea-guidelines/
GUIDE_EU_NICE_PEDS_GASTRO: https://www.nice.org.uk/guidance/cg84/resources
GUIDE_EU_ESPGHAN_AGE: https://www.espghan.org/knowledge-center/publications/Gastroenterology/2014_Guidelines_for_the_Management_of_Acute_Gastroenteritis_in_children_in_Europe
GUIDE_TH_RDU_AMR: Download Thai RDU/AMR PDFs for OPD antibiotic gate
LABEL_US_DAILYMED: https://dailymed.nlm.nih.gov/dailymed/spl-resources.cfm
LABEL_TH_THAIFDA_NDI: https://ndi.fda.moph.go.th/drug_use</x:v>
      </x:c>
      <x:c r="J9" s="18" t="str">
        <x:v>GUIDE_US_IDSA_DIARRHEA: https://www.idsociety.org/practice-guideline/infectious-diarrhea/
GUIDE_US_ACG_DIARRHEA: https://gi.org/2016/04/19/whats-new-here-acg-acute-infectious-diarrhea-guidelines/</x:v>
      </x:c>
      <x:c r="K9" s="18" t="str">
        <x:v>GUIDE_EU_NICE_PEDS_GASTRO: https://www.nice.org.uk/guidance/cg84/resources
GUIDE_EU_ESPGHAN_AGE: https://www.espghan.org/knowledge-center/publications/Gastroenterology/2014_Guidelines_for_the_Management_of_Acute_Gastroenteritis_in_children_in_Europe</x:v>
      </x:c>
      <x:c r="L9" s="18" t="str">
        <x:v>GUIDE_TH_RDU_AMR: Download Thai RDU/AMR PDFs for OPD antibiotic gate</x:v>
      </x:c>
      <x:c r="M9" s="18" t="str">
        <x:v>LABEL_US_DAILYMED: https://dailymed.nlm.nih.gov/dailymed/spl-resources.cfm
LABEL_TH_THAIFDA_NDI: https://ndi.fda.moph.go.th/drug_use</x:v>
      </x:c>
      <x:c r="N9" s="18" t="str">
        <x:v>imports/accepted_evidence/disease/acute_watery_diarrhea_peds/</x:v>
      </x:c>
      <x:c r="O9" s="18" t="str">
        <x:v>TODO_DOWNLOAD</x:v>
      </x:c>
      <x:c r="P9" s="18" t="str">
        <x:v>Extract: first-line regimen, dose, duration, antibiotic gate, red flags, pediatric calculation, contraindications.</x:v>
      </x:c>
    </x:row>
    <x:row r="10" ht="45" customHeight="1">
      <x:c r="A10" s="18" t="str">
        <x:v>uri_dry_cough_adult</x:v>
      </x:c>
      <x:c r="B10" s="18" t="str">
        <x:v>Acute viral URI with dry cough</x:v>
      </x:c>
      <x:c r="C10" s="18" t="str">
        <x:v>ENT</x:v>
      </x:c>
      <x:c r="D10" s="18" t="str">
        <x:v>adult</x:v>
      </x:c>
      <x:c r="E10" s="18" t="str">
        <x:v>J06.9</x:v>
      </x:c>
      <x:c r="F10" s="18" t="str">
        <x:v>N</x:v>
      </x:c>
      <x:c r="G10" s="18" t="str">
        <x:v>ENT_URI_COUGH_COLD</x:v>
      </x:c>
      <x:c r="H10" s="18" t="str">
        <x:v>GUIDE_US_CDC_ABX_ADULT, GUIDE_US_CDC_ABX_PEDS, GUIDE_EU_NICE_COUGH, GUIDE_EU_NICE_SORE_THROAT, GUIDE_TH_RDU_AMR, LABEL_US_DAILYMED, LABEL_EU_EMA_DATA, LABEL_TH_THAIFDA_NDI</x:v>
      </x:c>
      <x:c r="I10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10" s="18" t="str">
        <x:v>GUIDE_US_CDC_ABX_ADULT: https://www.cdc.gov/antibiotic-use/hcp/clinical-care/adult-outpatient.html
GUIDE_US_CDC_ABX_PEDS: https://www.cdc.gov/antibiotic-use/hcp/clinical-care/pediatric-outpatient.html</x:v>
      </x:c>
      <x:c r="K10" s="18" t="str">
        <x:v>GUIDE_EU_NICE_COUGH: https://www.nice.org.uk/guidance/ng120/resources
GUIDE_EU_NICE_SORE_THROAT: https://www.nice.org.uk/guidance/ng84/resources</x:v>
      </x:c>
      <x:c r="L10" s="18" t="str">
        <x:v>GUIDE_TH_RDU_AMR: Download Thai RDU/AMR PDFs for OPD antibiotic gate</x:v>
      </x:c>
      <x:c r="M10" s="18" t="str">
        <x:v>LABEL_US_DAILYMED: https://dailymed.nlm.nih.gov/dailymed/spl-resources.cfm
LABEL_EU_EMA_DATA: https://www.ema.europa.eu/en/medicines/download-medicine-data
LABEL_TH_THAIFDA_NDI: https://ndi.fda.moph.go.th/drug_use</x:v>
      </x:c>
      <x:c r="N10" s="18" t="str">
        <x:v>imports/accepted_evidence/disease/uri_dry_cough_adult/</x:v>
      </x:c>
      <x:c r="O10" s="18" t="str">
        <x:v>TODO_DOWNLOAD</x:v>
      </x:c>
      <x:c r="P10" s="18" t="str">
        <x:v>Extract: first-line regimen, dose, duration, antibiotic gate, red flags, pediatric calculation, contraindications.</x:v>
      </x:c>
    </x:row>
    <x:row r="11" ht="45" customHeight="1">
      <x:c r="A11" s="18" t="str">
        <x:v>eye_irritation_adult</x:v>
      </x:c>
      <x:c r="B11" s="18" t="str">
        <x:v>Eye irritation / dust exposure</x:v>
      </x:c>
      <x:c r="C11" s="18" t="str">
        <x:v>Eye</x:v>
      </x:c>
      <x:c r="D11" s="18" t="str">
        <x:v>adult</x:v>
      </x:c>
      <x:c r="E11" s="18" t="str">
        <x:v>H57.8</x:v>
      </x:c>
      <x:c r="F11" s="18" t="str">
        <x:v>N</x:v>
      </x:c>
      <x:c r="G11" s="18" t="str">
        <x:v>EYE_DRY_IRRITATION</x:v>
      </x:c>
      <x:c r="H11" s="18" t="str">
        <x:v>GUIDE_US_AAO_DRY_EYE, GUIDE_INT_TFOS_DEWS2, GUIDE_US_CDC_CONJUNCTIVITIS, LABEL_US_DAILYMED, LABEL_TH_THAIFDA_NDI</x:v>
      </x:c>
      <x:c r="I11" s="18" t="str">
        <x:v>GUIDE_US_AAO_DRY_EYE: https://www.guidelinecentral.com/guideline/10114/
GUIDE_INT_TFOS_DEWS2: https://www.tfosdewsreport.org/report-management_and_therapy/147_36/en/
GUIDE_US_CDC_CONJUNCTIVITIS: https://www.cdc.gov/conjunctivitis/hcp/clinical-overview/index.html
LABEL_US_DAILYMED: https://dailymed.nlm.nih.gov/dailymed/spl-resources.cfm
LABEL_TH_THAIFDA_NDI: https://ndi.fda.moph.go.th/drug_use</x:v>
      </x:c>
      <x:c r="J11" s="18" t="str">
        <x:v>GUIDE_US_AAO_DRY_EYE: https://www.guidelinecentral.com/guideline/10114/
GUIDE_US_CDC_CONJUNCTIVITIS: https://www.cdc.gov/conjunctivitis/hcp/clinical-overview/index.html</x:v>
      </x:c>
      <x:c r="K11" s="18" t="str">
        <x:v>GUIDE_INT_TFOS_DEWS2: https://www.tfosdewsreport.org/report-management_and_therapy/147_36/en/</x:v>
      </x:c>
      <x:c r="L11" s="18" t="str"/>
      <x:c r="M11" s="18" t="str">
        <x:v>LABEL_US_DAILYMED: https://dailymed.nlm.nih.gov/dailymed/spl-resources.cfm
LABEL_TH_THAIFDA_NDI: https://ndi.fda.moph.go.th/drug_use</x:v>
      </x:c>
      <x:c r="N11" s="18" t="str">
        <x:v>imports/accepted_evidence/disease/eye_irritation_adult/</x:v>
      </x:c>
      <x:c r="O11" s="18" t="str">
        <x:v>TODO_DOWNLOAD</x:v>
      </x:c>
      <x:c r="P11" s="18" t="str">
        <x:v>Extract: first-line regimen, dose, duration, antibiotic gate, red flags, pediatric calculation, contraindications.</x:v>
      </x:c>
    </x:row>
    <x:row r="12" ht="45" customHeight="1">
      <x:c r="A12" s="18" t="str">
        <x:v>musculoskeletal_pain_adult</x:v>
      </x:c>
      <x:c r="B12" s="18" t="str">
        <x:v>Musculoskeletal pain / strain</x:v>
      </x:c>
      <x:c r="C12" s="18" t="str">
        <x:v>Pain</x:v>
      </x:c>
      <x:c r="D12" s="18" t="str">
        <x:v>adult</x:v>
      </x:c>
      <x:c r="E12" s="18" t="str">
        <x:v>M79.1</x:v>
      </x:c>
      <x:c r="F12" s="18" t="str">
        <x:v>N</x:v>
      </x:c>
      <x:c r="G12" s="18" t="str">
        <x:v>PAIN_MSK</x:v>
      </x:c>
      <x:c r="H12" s="18" t="str">
        <x:v>GUIDE_EU_NICE_LOW_BACK, GUIDE_US_ACP_LOW_BACK, LABEL_US_DAILYMED, LABEL_EU_EMA_DATA, LABEL_TH_THAIFDA_NDI</x:v>
      </x:c>
      <x:c r="I12" s="18" t="str">
        <x:v>GUIDE_EU_NICE_LOW_BACK: https://www.nice.org.uk/guidance/ng59/resources
GUIDE_US_ACP_LOW_BACK: https://www.acpjournals.org/doi/10.7326/M16-2367
LABEL_US_DAILYMED: https://dailymed.nlm.nih.gov/dailymed/spl-resources.cfm
LABEL_EU_EMA_DATA: https://www.ema.europa.eu/en/medicines/download-medicine-data
LABEL_TH_THAIFDA_NDI: https://ndi.fda.moph.go.th/drug_use</x:v>
      </x:c>
      <x:c r="J12" s="18" t="str">
        <x:v>GUIDE_US_ACP_LOW_BACK: https://www.acpjournals.org/doi/10.7326/M16-2367</x:v>
      </x:c>
      <x:c r="K12" s="18" t="str">
        <x:v>GUIDE_EU_NICE_LOW_BACK: https://www.nice.org.uk/guidance/ng59/resources</x:v>
      </x:c>
      <x:c r="L12" s="18" t="str"/>
      <x:c r="M12" s="18" t="str">
        <x:v>LABEL_US_DAILYMED: https://dailymed.nlm.nih.gov/dailymed/spl-resources.cfm
LABEL_EU_EMA_DATA: https://www.ema.europa.eu/en/medicines/download-medicine-data
LABEL_TH_THAIFDA_NDI: https://ndi.fda.moph.go.th/drug_use</x:v>
      </x:c>
      <x:c r="N12" s="18" t="str">
        <x:v>imports/accepted_evidence/disease/musculoskeletal_pain_adult/</x:v>
      </x:c>
      <x:c r="O12" s="18" t="str">
        <x:v>TODO_DOWNLOAD</x:v>
      </x:c>
      <x:c r="P12" s="18" t="str">
        <x:v>Extract: first-line regimen, dose, duration, antibiotic gate, red flags, pediatric calculation, contraindications.</x:v>
      </x:c>
    </x:row>
    <x:row r="13" ht="45" customHeight="1">
      <x:c r="A13" s="18" t="str">
        <x:v>migraine_adult</x:v>
      </x:c>
      <x:c r="B13" s="18" t="str">
        <x:v>Migraine</x:v>
      </x:c>
      <x:c r="C13" s="18" t="str">
        <x:v>Neuro</x:v>
      </x:c>
      <x:c r="D13" s="18" t="str">
        <x:v>adult</x:v>
      </x:c>
      <x:c r="E13" s="18" t="str">
        <x:v>G43.909</x:v>
      </x:c>
      <x:c r="F13" s="18" t="str">
        <x:v>N</x:v>
      </x:c>
      <x:c r="G13" s="18" t="str">
        <x:v>NEURO_HEADACHE_VERTIGO</x:v>
      </x:c>
      <x:c r="H13" s="18" t="str">
        <x:v>GUIDE_US_AHS_MIGRAINE, GUIDE_US_AHS_ACUTE_MIGRAINE, LABEL_US_DAILYMED, LABEL_EU_EMA_DATA, LABEL_TH_THAIFDA_NDI</x:v>
      </x:c>
      <x:c r="I13" s="18" t="str">
        <x:v>GUIDE_US_AHS_MIGRAINE: https://americanheadachesociety.org/resources/clinicians/guidelines
GUIDE_US_AHS_ACUTE_MIGRAINE: https://americanheadachesociety.org/resources/primary-care/acute-treatment-for-migraine
LABEL_US_DAILYMED: https://dailymed.nlm.nih.gov/dailymed/spl-resources.cfm
LABEL_EU_EMA_DATA: https://www.ema.europa.eu/en/medicines/download-medicine-data
LABEL_TH_THAIFDA_NDI: https://ndi.fda.moph.go.th/drug_use</x:v>
      </x:c>
      <x:c r="J13" s="18" t="str">
        <x:v>GUIDE_US_AHS_MIGRAINE: https://americanheadachesociety.org/resources/clinicians/guidelines
GUIDE_US_AHS_ACUTE_MIGRAINE: https://americanheadachesociety.org/resources/primary-care/acute-treatment-for-migraine</x:v>
      </x:c>
      <x:c r="K13" s="18" t="str"/>
      <x:c r="L13" s="18" t="str"/>
      <x:c r="M13" s="18" t="str">
        <x:v>LABEL_US_DAILYMED: https://dailymed.nlm.nih.gov/dailymed/spl-resources.cfm
LABEL_EU_EMA_DATA: https://www.ema.europa.eu/en/medicines/download-medicine-data
LABEL_TH_THAIFDA_NDI: https://ndi.fda.moph.go.th/drug_use</x:v>
      </x:c>
      <x:c r="N13" s="18" t="str">
        <x:v>imports/accepted_evidence/disease/migraine_adult/</x:v>
      </x:c>
      <x:c r="O13" s="18" t="str">
        <x:v>TODO_DOWNLOAD</x:v>
      </x:c>
      <x:c r="P13" s="18" t="str">
        <x:v>Extract: first-line regimen, dose, duration, antibiotic gate, red flags, pediatric calculation, contraindications.</x:v>
      </x:c>
    </x:row>
    <x:row r="14" ht="45" customHeight="1">
      <x:c r="A14" s="18" t="str">
        <x:v>vertigo_adult</x:v>
      </x:c>
      <x:c r="B14" s="18" t="str">
        <x:v>Peripheral vertigo / dizziness</x:v>
      </x:c>
      <x:c r="C14" s="18" t="str">
        <x:v>Neuro</x:v>
      </x:c>
      <x:c r="D14" s="18" t="str">
        <x:v>adult</x:v>
      </x:c>
      <x:c r="E14" s="18" t="str">
        <x:v>R42</x:v>
      </x:c>
      <x:c r="F14" s="18" t="str">
        <x:v>N</x:v>
      </x:c>
      <x:c r="G14" s="18" t="str">
        <x:v>NEURO_HEADACHE_VERTIGO</x:v>
      </x:c>
      <x:c r="H14" s="18" t="str">
        <x:v>GUIDE_US_AHS_MIGRAINE, GUIDE_US_AHS_ACUTE_MIGRAINE, LABEL_US_DAILYMED, LABEL_EU_EMA_DATA, LABEL_TH_THAIFDA_NDI</x:v>
      </x:c>
      <x:c r="I14" s="18" t="str">
        <x:v>GUIDE_US_AHS_MIGRAINE: https://americanheadachesociety.org/resources/clinicians/guidelines
GUIDE_US_AHS_ACUTE_MIGRAINE: https://americanheadachesociety.org/resources/primary-care/acute-treatment-for-migraine
LABEL_US_DAILYMED: https://dailymed.nlm.nih.gov/dailymed/spl-resources.cfm
LABEL_EU_EMA_DATA: https://www.ema.europa.eu/en/medicines/download-medicine-data
LABEL_TH_THAIFDA_NDI: https://ndi.fda.moph.go.th/drug_use</x:v>
      </x:c>
      <x:c r="J14" s="18" t="str">
        <x:v>GUIDE_US_AHS_MIGRAINE: https://americanheadachesociety.org/resources/clinicians/guidelines
GUIDE_US_AHS_ACUTE_MIGRAINE: https://americanheadachesociety.org/resources/primary-care/acute-treatment-for-migraine</x:v>
      </x:c>
      <x:c r="K14" s="18" t="str"/>
      <x:c r="L14" s="18" t="str"/>
      <x:c r="M14" s="18" t="str">
        <x:v>LABEL_US_DAILYMED: https://dailymed.nlm.nih.gov/dailymed/spl-resources.cfm
LABEL_EU_EMA_DATA: https://www.ema.europa.eu/en/medicines/download-medicine-data
LABEL_TH_THAIFDA_NDI: https://ndi.fda.moph.go.th/drug_use</x:v>
      </x:c>
      <x:c r="N14" s="18" t="str">
        <x:v>imports/accepted_evidence/disease/vertigo_adult/</x:v>
      </x:c>
      <x:c r="O14" s="18" t="str">
        <x:v>TODO_DOWNLOAD</x:v>
      </x:c>
      <x:c r="P14" s="18" t="str">
        <x:v>Extract: first-line regimen, dose, duration, antibiotic gate, red flags, pediatric calculation, contraindications.</x:v>
      </x:c>
    </x:row>
    <x:row r="15" ht="45" customHeight="1">
      <x:c r="A15" s="18" t="str">
        <x:v>oral_ulcer_adult</x:v>
      </x:c>
      <x:c r="B15" s="18" t="str">
        <x:v>Oral ulcer / aphthous ulcer</x:v>
      </x:c>
      <x:c r="C15" s="18" t="str">
        <x:v>ENT</x:v>
      </x:c>
      <x:c r="D15" s="18" t="str">
        <x:v>adult</x:v>
      </x:c>
      <x:c r="E15" s="18" t="str">
        <x:v>K12.0</x:v>
      </x:c>
      <x:c r="F15" s="18" t="str">
        <x:v>N</x:v>
      </x:c>
      <x:c r="G15" s="18" t="str">
        <x:v>ENT_URI_COUGH_COLD</x:v>
      </x:c>
      <x:c r="H15" s="18" t="str">
        <x:v>GUIDE_US_CDC_ABX_ADULT, GUIDE_US_CDC_ABX_PEDS, GUIDE_EU_NICE_COUGH, GUIDE_EU_NICE_SORE_THROAT, GUIDE_TH_RDU_AMR, LABEL_US_DAILYMED, LABEL_EU_EMA_DATA, LABEL_TH_THAIFDA_NDI</x:v>
      </x:c>
      <x:c r="I15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15" s="18" t="str">
        <x:v>GUIDE_US_CDC_ABX_ADULT: https://www.cdc.gov/antibiotic-use/hcp/clinical-care/adult-outpatient.html
GUIDE_US_CDC_ABX_PEDS: https://www.cdc.gov/antibiotic-use/hcp/clinical-care/pediatric-outpatient.html</x:v>
      </x:c>
      <x:c r="K15" s="18" t="str">
        <x:v>GUIDE_EU_NICE_COUGH: https://www.nice.org.uk/guidance/ng120/resources
GUIDE_EU_NICE_SORE_THROAT: https://www.nice.org.uk/guidance/ng84/resources</x:v>
      </x:c>
      <x:c r="L15" s="18" t="str">
        <x:v>GUIDE_TH_RDU_AMR: Download Thai RDU/AMR PDFs for OPD antibiotic gate</x:v>
      </x:c>
      <x:c r="M15" s="18" t="str">
        <x:v>LABEL_US_DAILYMED: https://dailymed.nlm.nih.gov/dailymed/spl-resources.cfm
LABEL_EU_EMA_DATA: https://www.ema.europa.eu/en/medicines/download-medicine-data
LABEL_TH_THAIFDA_NDI: https://ndi.fda.moph.go.th/drug_use</x:v>
      </x:c>
      <x:c r="N15" s="18" t="str">
        <x:v>imports/accepted_evidence/disease/oral_ulcer_adult/</x:v>
      </x:c>
      <x:c r="O15" s="18" t="str">
        <x:v>TODO_DOWNLOAD</x:v>
      </x:c>
      <x:c r="P15" s="18" t="str">
        <x:v>Extract: first-line regimen, dose, duration, antibiotic gate, red flags, pediatric calculation, contraindications.</x:v>
      </x:c>
    </x:row>
    <x:row r="16" ht="45" customHeight="1">
      <x:c r="A16" s="18" t="str">
        <x:v>common_cold_adult</x:v>
      </x:c>
      <x:c r="B16" s="18" t="str">
        <x:v>Common cold / viral URI</x:v>
      </x:c>
      <x:c r="C16" s="18" t="str">
        <x:v>ENT</x:v>
      </x:c>
      <x:c r="D16" s="18" t="str">
        <x:v>adult</x:v>
      </x:c>
      <x:c r="E16" s="18" t="str">
        <x:v>J00</x:v>
      </x:c>
      <x:c r="F16" s="18" t="str">
        <x:v>N</x:v>
      </x:c>
      <x:c r="G16" s="18" t="str">
        <x:v>ENT_URI_COUGH_COLD</x:v>
      </x:c>
      <x:c r="H16" s="18" t="str">
        <x:v>GUIDE_US_CDC_ABX_ADULT, GUIDE_US_CDC_ABX_PEDS, GUIDE_EU_NICE_COUGH, GUIDE_EU_NICE_SORE_THROAT, GUIDE_TH_RDU_AMR, LABEL_US_DAILYMED, LABEL_EU_EMA_DATA, LABEL_TH_THAIFDA_NDI</x:v>
      </x:c>
      <x:c r="I16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16" s="18" t="str">
        <x:v>GUIDE_US_CDC_ABX_ADULT: https://www.cdc.gov/antibiotic-use/hcp/clinical-care/adult-outpatient.html
GUIDE_US_CDC_ABX_PEDS: https://www.cdc.gov/antibiotic-use/hcp/clinical-care/pediatric-outpatient.html</x:v>
      </x:c>
      <x:c r="K16" s="18" t="str">
        <x:v>GUIDE_EU_NICE_COUGH: https://www.nice.org.uk/guidance/ng120/resources
GUIDE_EU_NICE_SORE_THROAT: https://www.nice.org.uk/guidance/ng84/resources</x:v>
      </x:c>
      <x:c r="L16" s="18" t="str">
        <x:v>GUIDE_TH_RDU_AMR: Download Thai RDU/AMR PDFs for OPD antibiotic gate</x:v>
      </x:c>
      <x:c r="M16" s="18" t="str">
        <x:v>LABEL_US_DAILYMED: https://dailymed.nlm.nih.gov/dailymed/spl-resources.cfm
LABEL_EU_EMA_DATA: https://www.ema.europa.eu/en/medicines/download-medicine-data
LABEL_TH_THAIFDA_NDI: https://ndi.fda.moph.go.th/drug_use</x:v>
      </x:c>
      <x:c r="N16" s="18" t="str">
        <x:v>imports/accepted_evidence/disease/common_cold_adult/</x:v>
      </x:c>
      <x:c r="O16" s="18" t="str">
        <x:v>TODO_DOWNLOAD</x:v>
      </x:c>
      <x:c r="P16" s="18" t="str">
        <x:v>Extract: first-line regimen, dose, duration, antibiotic gate, red flags, pediatric calculation, contraindications.</x:v>
      </x:c>
    </x:row>
    <x:row r="17" ht="45" customHeight="1">
      <x:c r="A17" s="18" t="str">
        <x:v>nasal_blockage_adult</x:v>
      </x:c>
      <x:c r="B17" s="18" t="str">
        <x:v>Nasal blockage / congestion</x:v>
      </x:c>
      <x:c r="C17" s="18" t="str">
        <x:v>ENT</x:v>
      </x:c>
      <x:c r="D17" s="18" t="str">
        <x:v>adult</x:v>
      </x:c>
      <x:c r="E17" s="18" t="str">
        <x:v>R09.81</x:v>
      </x:c>
      <x:c r="F17" s="18" t="str">
        <x:v>N</x:v>
      </x:c>
      <x:c r="G17" s="18" t="str">
        <x:v>ENT_URI_COUGH_COLD</x:v>
      </x:c>
      <x:c r="H17" s="18" t="str">
        <x:v>GUIDE_US_CDC_ABX_ADULT, GUIDE_US_CDC_ABX_PEDS, GUIDE_EU_NICE_COUGH, GUIDE_EU_NICE_SORE_THROAT, GUIDE_TH_RDU_AMR, LABEL_US_DAILYMED, LABEL_EU_EMA_DATA, LABEL_TH_THAIFDA_NDI</x:v>
      </x:c>
      <x:c r="I17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17" s="18" t="str">
        <x:v>GUIDE_US_CDC_ABX_ADULT: https://www.cdc.gov/antibiotic-use/hcp/clinical-care/adult-outpatient.html
GUIDE_US_CDC_ABX_PEDS: https://www.cdc.gov/antibiotic-use/hcp/clinical-care/pediatric-outpatient.html</x:v>
      </x:c>
      <x:c r="K17" s="18" t="str">
        <x:v>GUIDE_EU_NICE_COUGH: https://www.nice.org.uk/guidance/ng120/resources
GUIDE_EU_NICE_SORE_THROAT: https://www.nice.org.uk/guidance/ng84/resources</x:v>
      </x:c>
      <x:c r="L17" s="18" t="str">
        <x:v>GUIDE_TH_RDU_AMR: Download Thai RDU/AMR PDFs for OPD antibiotic gate</x:v>
      </x:c>
      <x:c r="M17" s="18" t="str">
        <x:v>LABEL_US_DAILYMED: https://dailymed.nlm.nih.gov/dailymed/spl-resources.cfm
LABEL_EU_EMA_DATA: https://www.ema.europa.eu/en/medicines/download-medicine-data
LABEL_TH_THAIFDA_NDI: https://ndi.fda.moph.go.th/drug_use</x:v>
      </x:c>
      <x:c r="N17" s="18" t="str">
        <x:v>imports/accepted_evidence/disease/nasal_blockage_adult/</x:v>
      </x:c>
      <x:c r="O17" s="18" t="str">
        <x:v>TODO_DOWNLOAD</x:v>
      </x:c>
      <x:c r="P17" s="18" t="str">
        <x:v>Extract: first-line regimen, dose, duration, antibiotic gate, red flags, pediatric calculation, contraindications.</x:v>
      </x:c>
    </x:row>
    <x:row r="18" ht="45" customHeight="1">
      <x:c r="A18" s="18" t="str">
        <x:v>viral_fever_bodyache_adult</x:v>
      </x:c>
      <x:c r="B18" s="18" t="str">
        <x:v>Viral fever / body ache</x:v>
      </x:c>
      <x:c r="C18" s="18" t="str">
        <x:v>General</x:v>
      </x:c>
      <x:c r="D18" s="18" t="str">
        <x:v>adult</x:v>
      </x:c>
      <x:c r="E18" s="18" t="str">
        <x:v>B34.9</x:v>
      </x:c>
      <x:c r="F18" s="18" t="str">
        <x:v>N</x:v>
      </x:c>
      <x:c r="G18" s="18" t="str">
        <x:v>GENERAL_FEVER</x:v>
      </x:c>
      <x:c r="H18" s="18" t="str">
        <x:v>GUIDE_US_CDC_ABX_ADULT, GUIDE_US_CDC_ABX_PEDS, LABEL_US_DAILYMED, LABEL_TH_THAIFDA_NDI</x:v>
      </x:c>
      <x:c r="I18" s="18" t="str">
        <x:v>GUIDE_US_CDC_ABX_ADULT: https://www.cdc.gov/antibiotic-use/hcp/clinical-care/adult-outpatient.html
GUIDE_US_CDC_ABX_PEDS: https://www.cdc.gov/antibiotic-use/hcp/clinical-care/pediatric-outpatient.html
LABEL_US_DAILYMED: https://dailymed.nlm.nih.gov/dailymed/spl-resources.cfm
LABEL_TH_THAIFDA_NDI: https://ndi.fda.moph.go.th/drug_use</x:v>
      </x:c>
      <x:c r="J18" s="18" t="str">
        <x:v>GUIDE_US_CDC_ABX_ADULT: https://www.cdc.gov/antibiotic-use/hcp/clinical-care/adult-outpatient.html
GUIDE_US_CDC_ABX_PEDS: https://www.cdc.gov/antibiotic-use/hcp/clinical-care/pediatric-outpatient.html</x:v>
      </x:c>
      <x:c r="K18" s="18" t="str"/>
      <x:c r="L18" s="18" t="str"/>
      <x:c r="M18" s="18" t="str">
        <x:v>LABEL_US_DAILYMED: https://dailymed.nlm.nih.gov/dailymed/spl-resources.cfm
LABEL_TH_THAIFDA_NDI: https://ndi.fda.moph.go.th/drug_use</x:v>
      </x:c>
      <x:c r="N18" s="18" t="str">
        <x:v>imports/accepted_evidence/disease/viral_fever_bodyache_adult/</x:v>
      </x:c>
      <x:c r="O18" s="18" t="str">
        <x:v>TODO_DOWNLOAD</x:v>
      </x:c>
      <x:c r="P18" s="18" t="str">
        <x:v>Extract: first-line regimen, dose, duration, antibiotic gate, red flags, pediatric calculation, contraindications.</x:v>
      </x:c>
    </x:row>
    <x:row r="19" ht="45" customHeight="1">
      <x:c r="A19" s="18" t="str">
        <x:v>abdominal_gas_bloating_adult</x:v>
      </x:c>
      <x:c r="B19" s="18" t="str">
        <x:v>Generalized bloating / flatulence</x:v>
      </x:c>
      <x:c r="C19" s="18" t="str">
        <x:v>GI</x:v>
      </x:c>
      <x:c r="D19" s="18" t="str">
        <x:v>adult</x:v>
      </x:c>
      <x:c r="E19" s="18" t="str">
        <x:v>R14</x:v>
      </x:c>
      <x:c r="F19" s="18" t="str">
        <x:v>N</x:v>
      </x:c>
      <x:c r="G19" s="18" t="str">
        <x:v>GI_DYSPEPSIA_GAS</x:v>
      </x:c>
      <x:c r="H19" s="18" t="str">
        <x:v>LABEL_US_DAILYMED, LABEL_EU_EMA_DATA, LABEL_UK_EMC, LABEL_TH_MIMS, LABEL_TH_THAIFDA_NDI</x:v>
      </x:c>
      <x:c r="I19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J19" s="18" t="str"/>
      <x:c r="K19" s="18" t="str"/>
      <x:c r="L19" s="18" t="str"/>
      <x:c r="M19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N19" s="18" t="str">
        <x:v>imports/accepted_evidence/disease/abdominal_gas_bloating_adult/</x:v>
      </x:c>
      <x:c r="O19" s="18" t="str">
        <x:v>TODO_DOWNLOAD</x:v>
      </x:c>
      <x:c r="P19" s="18" t="str">
        <x:v>Extract: first-line regimen, dose, duration, antibiotic gate, red flags, pediatric calculation, contraindications.</x:v>
      </x:c>
    </x:row>
    <x:row r="20" ht="45" customHeight="1">
      <x:c r="A20" s="18" t="str">
        <x:v>abdominal_colic_adult</x:v>
      </x:c>
      <x:c r="B20" s="18" t="str">
        <x:v>Abdominal colic / cramp</x:v>
      </x:c>
      <x:c r="C20" s="18" t="str">
        <x:v>GI</x:v>
      </x:c>
      <x:c r="D20" s="18" t="str">
        <x:v>adult</x:v>
      </x:c>
      <x:c r="E20" s="18" t="str">
        <x:v>R10.4</x:v>
      </x:c>
      <x:c r="F20" s="18" t="str">
        <x:v>N</x:v>
      </x:c>
      <x:c r="G20" s="18" t="str">
        <x:v>GI_DYSPEPSIA_GAS</x:v>
      </x:c>
      <x:c r="H20" s="18" t="str">
        <x:v>LABEL_US_DAILYMED, LABEL_EU_EMA_DATA, LABEL_UK_EMC, LABEL_TH_MIMS, LABEL_TH_THAIFDA_NDI</x:v>
      </x:c>
      <x:c r="I20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J20" s="18" t="str"/>
      <x:c r="K20" s="18" t="str"/>
      <x:c r="L20" s="18" t="str"/>
      <x:c r="M20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N20" s="18" t="str">
        <x:v>imports/accepted_evidence/disease/abdominal_colic_adult/</x:v>
      </x:c>
      <x:c r="O20" s="18" t="str">
        <x:v>TODO_DOWNLOAD</x:v>
      </x:c>
      <x:c r="P20" s="18" t="str">
        <x:v>Extract: first-line regimen, dose, duration, antibiotic gate, red flags, pediatric calculation, contraindications.</x:v>
      </x:c>
    </x:row>
    <x:row r="21" ht="45" customHeight="1">
      <x:c r="A21" s="18" t="str">
        <x:v>muscle_spasm_adult</x:v>
      </x:c>
      <x:c r="B21" s="18" t="str">
        <x:v>Muscle spasm</x:v>
      </x:c>
      <x:c r="C21" s="18" t="str">
        <x:v>Pain</x:v>
      </x:c>
      <x:c r="D21" s="18" t="str">
        <x:v>adult</x:v>
      </x:c>
      <x:c r="E21" s="18" t="str">
        <x:v>M62.838</x:v>
      </x:c>
      <x:c r="F21" s="18" t="str">
        <x:v>N</x:v>
      </x:c>
      <x:c r="G21" s="18" t="str">
        <x:v>PAIN_MSK</x:v>
      </x:c>
      <x:c r="H21" s="18" t="str">
        <x:v>GUIDE_EU_NICE_LOW_BACK, GUIDE_US_ACP_LOW_BACK, LABEL_US_DAILYMED, LABEL_EU_EMA_DATA, LABEL_TH_THAIFDA_NDI</x:v>
      </x:c>
      <x:c r="I21" s="18" t="str">
        <x:v>GUIDE_EU_NICE_LOW_BACK: https://www.nice.org.uk/guidance/ng59/resources
GUIDE_US_ACP_LOW_BACK: https://www.acpjournals.org/doi/10.7326/M16-2367
LABEL_US_DAILYMED: https://dailymed.nlm.nih.gov/dailymed/spl-resources.cfm
LABEL_EU_EMA_DATA: https://www.ema.europa.eu/en/medicines/download-medicine-data
LABEL_TH_THAIFDA_NDI: https://ndi.fda.moph.go.th/drug_use</x:v>
      </x:c>
      <x:c r="J21" s="18" t="str">
        <x:v>GUIDE_US_ACP_LOW_BACK: https://www.acpjournals.org/doi/10.7326/M16-2367</x:v>
      </x:c>
      <x:c r="K21" s="18" t="str">
        <x:v>GUIDE_EU_NICE_LOW_BACK: https://www.nice.org.uk/guidance/ng59/resources</x:v>
      </x:c>
      <x:c r="L21" s="18" t="str"/>
      <x:c r="M21" s="18" t="str">
        <x:v>LABEL_US_DAILYMED: https://dailymed.nlm.nih.gov/dailymed/spl-resources.cfm
LABEL_EU_EMA_DATA: https://www.ema.europa.eu/en/medicines/download-medicine-data
LABEL_TH_THAIFDA_NDI: https://ndi.fda.moph.go.th/drug_use</x:v>
      </x:c>
      <x:c r="N21" s="18" t="str">
        <x:v>imports/accepted_evidence/disease/muscle_spasm_adult/</x:v>
      </x:c>
      <x:c r="O21" s="18" t="str">
        <x:v>TODO_DOWNLOAD</x:v>
      </x:c>
      <x:c r="P21" s="18" t="str">
        <x:v>Extract: first-line regimen, dose, duration, antibiotic gate, red flags, pediatric calculation, contraindications.</x:v>
      </x:c>
    </x:row>
    <x:row r="22" ht="45" customHeight="1">
      <x:c r="A22" s="18" t="str">
        <x:v>tension_headache_adult</x:v>
      </x:c>
      <x:c r="B22" s="18" t="str">
        <x:v>Tension-type headache</x:v>
      </x:c>
      <x:c r="C22" s="18" t="str">
        <x:v>Neuro</x:v>
      </x:c>
      <x:c r="D22" s="18" t="str">
        <x:v>adult</x:v>
      </x:c>
      <x:c r="E22" s="18" t="str">
        <x:v>G44.209</x:v>
      </x:c>
      <x:c r="F22" s="18" t="str">
        <x:v>N</x:v>
      </x:c>
      <x:c r="G22" s="18" t="str">
        <x:v>NEURO_HEADACHE_VERTIGO</x:v>
      </x:c>
      <x:c r="H22" s="18" t="str">
        <x:v>GUIDE_US_AHS_MIGRAINE, GUIDE_US_AHS_ACUTE_MIGRAINE, LABEL_US_DAILYMED, LABEL_EU_EMA_DATA, LABEL_TH_THAIFDA_NDI</x:v>
      </x:c>
      <x:c r="I22" s="18" t="str">
        <x:v>GUIDE_US_AHS_MIGRAINE: https://americanheadachesociety.org/resources/clinicians/guidelines
GUIDE_US_AHS_ACUTE_MIGRAINE: https://americanheadachesociety.org/resources/primary-care/acute-treatment-for-migraine
LABEL_US_DAILYMED: https://dailymed.nlm.nih.gov/dailymed/spl-resources.cfm
LABEL_EU_EMA_DATA: https://www.ema.europa.eu/en/medicines/download-medicine-data
LABEL_TH_THAIFDA_NDI: https://ndi.fda.moph.go.th/drug_use</x:v>
      </x:c>
      <x:c r="J22" s="18" t="str">
        <x:v>GUIDE_US_AHS_MIGRAINE: https://americanheadachesociety.org/resources/clinicians/guidelines
GUIDE_US_AHS_ACUTE_MIGRAINE: https://americanheadachesociety.org/resources/primary-care/acute-treatment-for-migraine</x:v>
      </x:c>
      <x:c r="K22" s="18" t="str"/>
      <x:c r="L22" s="18" t="str"/>
      <x:c r="M22" s="18" t="str">
        <x:v>LABEL_US_DAILYMED: https://dailymed.nlm.nih.gov/dailymed/spl-resources.cfm
LABEL_EU_EMA_DATA: https://www.ema.europa.eu/en/medicines/download-medicine-data
LABEL_TH_THAIFDA_NDI: https://ndi.fda.moph.go.th/drug_use</x:v>
      </x:c>
      <x:c r="N22" s="18" t="str">
        <x:v>imports/accepted_evidence/disease/tension_headache_adult/</x:v>
      </x:c>
      <x:c r="O22" s="18" t="str">
        <x:v>TODO_DOWNLOAD</x:v>
      </x:c>
      <x:c r="P22" s="18" t="str">
        <x:v>Extract: first-line regimen, dose, duration, antibiotic gate, red flags, pediatric calculation, contraindications.</x:v>
      </x:c>
    </x:row>
    <x:row r="23" ht="45" customHeight="1">
      <x:c r="A23" s="18" t="str">
        <x:v>inflammatory_pain_adult</x:v>
      </x:c>
      <x:c r="B23" s="18" t="str">
        <x:v>Inflammatory pain / joint flare</x:v>
      </x:c>
      <x:c r="C23" s="18" t="str">
        <x:v>Pain</x:v>
      </x:c>
      <x:c r="D23" s="18" t="str">
        <x:v>adult</x:v>
      </x:c>
      <x:c r="E23" s="18" t="str">
        <x:v>M25.50</x:v>
      </x:c>
      <x:c r="F23" s="18" t="str">
        <x:v>N</x:v>
      </x:c>
      <x:c r="G23" s="18" t="str">
        <x:v>PAIN_MSK</x:v>
      </x:c>
      <x:c r="H23" s="18" t="str">
        <x:v>GUIDE_EU_NICE_LOW_BACK, GUIDE_US_ACP_LOW_BACK, LABEL_US_DAILYMED, LABEL_EU_EMA_DATA, LABEL_TH_THAIFDA_NDI</x:v>
      </x:c>
      <x:c r="I23" s="18" t="str">
        <x:v>GUIDE_EU_NICE_LOW_BACK: https://www.nice.org.uk/guidance/ng59/resources
GUIDE_US_ACP_LOW_BACK: https://www.acpjournals.org/doi/10.7326/M16-2367
LABEL_US_DAILYMED: https://dailymed.nlm.nih.gov/dailymed/spl-resources.cfm
LABEL_EU_EMA_DATA: https://www.ema.europa.eu/en/medicines/download-medicine-data
LABEL_TH_THAIFDA_NDI: https://ndi.fda.moph.go.th/drug_use</x:v>
      </x:c>
      <x:c r="J23" s="18" t="str">
        <x:v>GUIDE_US_ACP_LOW_BACK: https://www.acpjournals.org/doi/10.7326/M16-2367</x:v>
      </x:c>
      <x:c r="K23" s="18" t="str">
        <x:v>GUIDE_EU_NICE_LOW_BACK: https://www.nice.org.uk/guidance/ng59/resources</x:v>
      </x:c>
      <x:c r="L23" s="18" t="str"/>
      <x:c r="M23" s="18" t="str">
        <x:v>LABEL_US_DAILYMED: https://dailymed.nlm.nih.gov/dailymed/spl-resources.cfm
LABEL_EU_EMA_DATA: https://www.ema.europa.eu/en/medicines/download-medicine-data
LABEL_TH_THAIFDA_NDI: https://ndi.fda.moph.go.th/drug_use</x:v>
      </x:c>
      <x:c r="N23" s="18" t="str">
        <x:v>imports/accepted_evidence/disease/inflammatory_pain_adult/</x:v>
      </x:c>
      <x:c r="O23" s="18" t="str">
        <x:v>TODO_DOWNLOAD</x:v>
      </x:c>
      <x:c r="P23" s="18" t="str">
        <x:v>Extract: first-line regimen, dose, duration, antibiotic gate, red flags, pediatric calculation, contraindications.</x:v>
      </x:c>
    </x:row>
    <x:row r="24" ht="45" customHeight="1">
      <x:c r="A24" s="18" t="str">
        <x:v>dry_skin_adult</x:v>
      </x:c>
      <x:c r="B24" s="18" t="str">
        <x:v>Dry skin / xerosis</x:v>
      </x:c>
      <x:c r="C24" s="18" t="str">
        <x:v>Skin</x:v>
      </x:c>
      <x:c r="D24" s="18" t="str">
        <x:v>adult</x:v>
      </x:c>
      <x:c r="E24" s="18" t="str">
        <x:v>L85.3</x:v>
      </x:c>
      <x:c r="F24" s="18" t="str">
        <x:v>N</x:v>
      </x:c>
      <x:c r="G24" s="18" t="str">
        <x:v>SKIN_SSTI_WOUND</x:v>
      </x:c>
      <x:c r="H24" s="18" t="str">
        <x:v>GUIDE_US_IDSA_SSTI, GUIDE_EU_NICE_IMPETIGO, GUIDE_TH_RDU_AMR, LABEL_US_DAILYMED, LABEL_TH_THAIFDA_NDI</x:v>
      </x:c>
      <x:c r="I24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24" s="18" t="str">
        <x:v>GUIDE_US_IDSA_SSTI: https://www.idsociety.org/practice-guideline/skin-and-soft-tissue-infections/</x:v>
      </x:c>
      <x:c r="K24" s="18" t="str">
        <x:v>GUIDE_EU_NICE_IMPETIGO: https://www.nice.org.uk/guidance/ng153/resources</x:v>
      </x:c>
      <x:c r="L24" s="18" t="str">
        <x:v>GUIDE_TH_RDU_AMR: Download Thai RDU/AMR PDFs for OPD antibiotic gate</x:v>
      </x:c>
      <x:c r="M24" s="18" t="str">
        <x:v>LABEL_US_DAILYMED: https://dailymed.nlm.nih.gov/dailymed/spl-resources.cfm
LABEL_TH_THAIFDA_NDI: https://ndi.fda.moph.go.th/drug_use</x:v>
      </x:c>
      <x:c r="N24" s="18" t="str">
        <x:v>imports/accepted_evidence/disease/dry_skin_adult/</x:v>
      </x:c>
      <x:c r="O24" s="18" t="str">
        <x:v>TODO_DOWNLOAD</x:v>
      </x:c>
      <x:c r="P24" s="18" t="str">
        <x:v>Extract: first-line regimen, dose, duration, antibiotic gate, red flags, pediatric calculation, contraindications.</x:v>
      </x:c>
    </x:row>
    <x:row r="25" ht="45" customHeight="1">
      <x:c r="A25" s="18" t="str">
        <x:v>itchy_dermatitis_adult</x:v>
      </x:c>
      <x:c r="B25" s="18" t="str">
        <x:v>Dermatitis / eczema flare</x:v>
      </x:c>
      <x:c r="C25" s="18" t="str">
        <x:v>Skin</x:v>
      </x:c>
      <x:c r="D25" s="18" t="str">
        <x:v>adult</x:v>
      </x:c>
      <x:c r="E25" s="18" t="str">
        <x:v>L30.9</x:v>
      </x:c>
      <x:c r="F25" s="18" t="str">
        <x:v>N</x:v>
      </x:c>
      <x:c r="G25" s="18" t="str">
        <x:v>SKIN_ECZEMA_ITCH_URTICARIA</x:v>
      </x:c>
      <x:c r="H25" s="18" t="str">
        <x:v>GUIDE_US_AAD_ATOPIC_DERM_TOPICAL, GUIDE_EU_NICE_ECZEMA_CHILD, GUIDE_EU_EAACI_URTICARIA, LABEL_US_DAILYMED, LABEL_TH_THAIFDA_NDI</x:v>
      </x:c>
      <x:c r="I25" s="18" t="str">
        <x:v>GUIDE_US_AAD_ATOPIC_DERM_TOPICAL: https://www.aad.org/news/updated-atopic-dermatitis-guidelines-topical-therapies
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
LABEL_US_DAILYMED: https://dailymed.nlm.nih.gov/dailymed/spl-resources.cfm
LABEL_TH_THAIFDA_NDI: https://ndi.fda.moph.go.th/drug_use</x:v>
      </x:c>
      <x:c r="J25" s="18" t="str">
        <x:v>GUIDE_US_AAD_ATOPIC_DERM_TOPICAL: https://www.aad.org/news/updated-atopic-dermatitis-guidelines-topical-therapies</x:v>
      </x:c>
      <x:c r="K25" s="18" t="str">
        <x:v>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</x:v>
      </x:c>
      <x:c r="L25" s="18" t="str"/>
      <x:c r="M25" s="18" t="str">
        <x:v>LABEL_US_DAILYMED: https://dailymed.nlm.nih.gov/dailymed/spl-resources.cfm
LABEL_TH_THAIFDA_NDI: https://ndi.fda.moph.go.th/drug_use</x:v>
      </x:c>
      <x:c r="N25" s="18" t="str">
        <x:v>imports/accepted_evidence/disease/itchy_dermatitis_adult/</x:v>
      </x:c>
      <x:c r="O25" s="18" t="str">
        <x:v>TODO_DOWNLOAD</x:v>
      </x:c>
      <x:c r="P25" s="18" t="str">
        <x:v>Extract: first-line regimen, dose, duration, antibiotic gate, red flags, pediatric calculation, contraindications.</x:v>
      </x:c>
    </x:row>
    <x:row r="26" ht="45" customHeight="1">
      <x:c r="A26" s="18" t="str">
        <x:v>insect_bite_reaction_adult</x:v>
      </x:c>
      <x:c r="B26" s="18" t="str">
        <x:v>Insect bite reaction / itchy bite</x:v>
      </x:c>
      <x:c r="C26" s="18" t="str">
        <x:v>Skin</x:v>
      </x:c>
      <x:c r="D26" s="18" t="str">
        <x:v>adult</x:v>
      </x:c>
      <x:c r="E26" s="18" t="str">
        <x:v>W57</x:v>
      </x:c>
      <x:c r="F26" s="18" t="str">
        <x:v>N</x:v>
      </x:c>
      <x:c r="G26" s="18" t="str">
        <x:v>SKIN_ECZEMA_ITCH_URTICARIA</x:v>
      </x:c>
      <x:c r="H26" s="18" t="str">
        <x:v>GUIDE_US_AAD_ATOPIC_DERM_TOPICAL, GUIDE_EU_NICE_ECZEMA_CHILD, GUIDE_EU_EAACI_URTICARIA, LABEL_US_DAILYMED, LABEL_TH_THAIFDA_NDI</x:v>
      </x:c>
      <x:c r="I26" s="18" t="str">
        <x:v>GUIDE_US_AAD_ATOPIC_DERM_TOPICAL: https://www.aad.org/news/updated-atopic-dermatitis-guidelines-topical-therapies
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
LABEL_US_DAILYMED: https://dailymed.nlm.nih.gov/dailymed/spl-resources.cfm
LABEL_TH_THAIFDA_NDI: https://ndi.fda.moph.go.th/drug_use</x:v>
      </x:c>
      <x:c r="J26" s="18" t="str">
        <x:v>GUIDE_US_AAD_ATOPIC_DERM_TOPICAL: https://www.aad.org/news/updated-atopic-dermatitis-guidelines-topical-therapies</x:v>
      </x:c>
      <x:c r="K26" s="18" t="str">
        <x:v>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</x:v>
      </x:c>
      <x:c r="L26" s="18" t="str"/>
      <x:c r="M26" s="18" t="str">
        <x:v>LABEL_US_DAILYMED: https://dailymed.nlm.nih.gov/dailymed/spl-resources.cfm
LABEL_TH_THAIFDA_NDI: https://ndi.fda.moph.go.th/drug_use</x:v>
      </x:c>
      <x:c r="N26" s="18" t="str">
        <x:v>imports/accepted_evidence/disease/insect_bite_reaction_adult/</x:v>
      </x:c>
      <x:c r="O26" s="18" t="str">
        <x:v>TODO_DOWNLOAD</x:v>
      </x:c>
      <x:c r="P26" s="18" t="str">
        <x:v>Extract: first-line regimen, dose, duration, antibiotic gate, red flags, pediatric calculation, contraindications.</x:v>
      </x:c>
    </x:row>
    <x:row r="27" ht="45" customHeight="1">
      <x:c r="A27" s="18" t="str">
        <x:v>herpes_labialis_adult</x:v>
      </x:c>
      <x:c r="B27" s="18" t="str">
        <x:v>Herpes labialis / cold sore</x:v>
      </x:c>
      <x:c r="C27" s="18" t="str">
        <x:v>Skin</x:v>
      </x:c>
      <x:c r="D27" s="18" t="str">
        <x:v>adult</x:v>
      </x:c>
      <x:c r="E27" s="18" t="str">
        <x:v>B00.1</x:v>
      </x:c>
      <x:c r="F27" s="18" t="str">
        <x:v>N</x:v>
      </x:c>
      <x:c r="G27" s="18" t="str">
        <x:v>SKIN_VIRAL_HERPES_WART</x:v>
      </x:c>
      <x:c r="H27" s="18" t="str">
        <x:v>GUIDE_US_CDC_SHINGLES, LABEL_US_DAILYMED, LABEL_EU_EMA_DATA, LABEL_TH_THAIFDA_NDI</x:v>
      </x:c>
      <x:c r="I27" s="18" t="str">
        <x:v>GUIDE_US_CDC_SHINGLES: https://www.cdc.gov/shingles/hcp/clinical-overview/index.html
LABEL_US_DAILYMED: https://dailymed.nlm.nih.gov/dailymed/spl-resources.cfm
LABEL_EU_EMA_DATA: https://www.ema.europa.eu/en/medicines/download-medicine-data
LABEL_TH_THAIFDA_NDI: https://ndi.fda.moph.go.th/drug_use</x:v>
      </x:c>
      <x:c r="J27" s="18" t="str">
        <x:v>GUIDE_US_CDC_SHINGLES: https://www.cdc.gov/shingles/hcp/clinical-overview/index.html</x:v>
      </x:c>
      <x:c r="K27" s="18" t="str"/>
      <x:c r="L27" s="18" t="str"/>
      <x:c r="M27" s="18" t="str">
        <x:v>LABEL_US_DAILYMED: https://dailymed.nlm.nih.gov/dailymed/spl-resources.cfm
LABEL_EU_EMA_DATA: https://www.ema.europa.eu/en/medicines/download-medicine-data
LABEL_TH_THAIFDA_NDI: https://ndi.fda.moph.go.th/drug_use</x:v>
      </x:c>
      <x:c r="N27" s="18" t="str">
        <x:v>imports/accepted_evidence/disease/herpes_labialis_adult/</x:v>
      </x:c>
      <x:c r="O27" s="18" t="str">
        <x:v>TODO_DOWNLOAD</x:v>
      </x:c>
      <x:c r="P27" s="18" t="str">
        <x:v>Extract: first-line regimen, dose, duration, antibiotic gate, red flags, pediatric calculation, contraindications.</x:v>
      </x:c>
    </x:row>
    <x:row r="28" ht="45" customHeight="1">
      <x:c r="A28" s="18" t="str">
        <x:v>herpes_zoster_adult</x:v>
      </x:c>
      <x:c r="B28" s="18" t="str">
        <x:v>Herpes zoster / shingles</x:v>
      </x:c>
      <x:c r="C28" s="18" t="str">
        <x:v>Skin</x:v>
      </x:c>
      <x:c r="D28" s="18" t="str">
        <x:v>adult</x:v>
      </x:c>
      <x:c r="E28" s="18" t="str">
        <x:v>B02.9</x:v>
      </x:c>
      <x:c r="F28" s="18" t="str">
        <x:v>N</x:v>
      </x:c>
      <x:c r="G28" s="18" t="str">
        <x:v>SKIN_VIRAL_HERPES_WART</x:v>
      </x:c>
      <x:c r="H28" s="18" t="str">
        <x:v>GUIDE_US_CDC_SHINGLES, LABEL_US_DAILYMED, LABEL_EU_EMA_DATA, LABEL_TH_THAIFDA_NDI</x:v>
      </x:c>
      <x:c r="I28" s="18" t="str">
        <x:v>GUIDE_US_CDC_SHINGLES: https://www.cdc.gov/shingles/hcp/clinical-overview/index.html
LABEL_US_DAILYMED: https://dailymed.nlm.nih.gov/dailymed/spl-resources.cfm
LABEL_EU_EMA_DATA: https://www.ema.europa.eu/en/medicines/download-medicine-data
LABEL_TH_THAIFDA_NDI: https://ndi.fda.moph.go.th/drug_use</x:v>
      </x:c>
      <x:c r="J28" s="18" t="str">
        <x:v>GUIDE_US_CDC_SHINGLES: https://www.cdc.gov/shingles/hcp/clinical-overview/index.html</x:v>
      </x:c>
      <x:c r="K28" s="18" t="str"/>
      <x:c r="L28" s="18" t="str"/>
      <x:c r="M28" s="18" t="str">
        <x:v>LABEL_US_DAILYMED: https://dailymed.nlm.nih.gov/dailymed/spl-resources.cfm
LABEL_EU_EMA_DATA: https://www.ema.europa.eu/en/medicines/download-medicine-data
LABEL_TH_THAIFDA_NDI: https://ndi.fda.moph.go.th/drug_use</x:v>
      </x:c>
      <x:c r="N28" s="18" t="str">
        <x:v>imports/accepted_evidence/disease/herpes_zoster_adult/</x:v>
      </x:c>
      <x:c r="O28" s="18" t="str">
        <x:v>TODO_DOWNLOAD</x:v>
      </x:c>
      <x:c r="P28" s="18" t="str">
        <x:v>Extract: first-line regimen, dose, duration, antibiotic gate, red flags, pediatric calculation, contraindications.</x:v>
      </x:c>
    </x:row>
    <x:row r="29" ht="45" customHeight="1">
      <x:c r="A29" s="18" t="str">
        <x:v>tinea_pruritic_rash_adult</x:v>
      </x:c>
      <x:c r="B29" s="18" t="str">
        <x:v>Tinea corporis / pruritic fungal rash</x:v>
      </x:c>
      <x:c r="C29" s="18" t="str">
        <x:v>Skin</x:v>
      </x:c>
      <x:c r="D29" s="18" t="str">
        <x:v>adult</x:v>
      </x:c>
      <x:c r="E29" s="18" t="str">
        <x:v>B35.9</x:v>
      </x:c>
      <x:c r="F29" s="18" t="str">
        <x:v>N</x:v>
      </x:c>
      <x:c r="G29" s="18" t="str">
        <x:v>SKIN_TINEA_FUNGAL</x:v>
      </x:c>
      <x:c r="H29" s="18" t="str">
        <x:v>GUIDE_US_CDC_RINGWORM, LABEL_US_DAILYMED, LABEL_EU_EMA_DATA, LABEL_UK_EMC, LABEL_TH_THAIFDA_NDI</x:v>
      </x:c>
      <x:c r="I29" s="18" t="str">
        <x:v>GUIDE_US_CDC_RINGWORM: https://www.cdc.gov/ringworm/hcp/clinical-overview/index.html
LABEL_US_DAILYMED: https://dailymed.nlm.nih.gov/dailymed/spl-resources.cfm
LABEL_EU_EMA_DATA: https://www.ema.europa.eu/en/medicines/download-medicine-data
LABEL_UK_EMC: https://www.medicines.org.uk/emc
LABEL_TH_THAIFDA_NDI: https://ndi.fda.moph.go.th/drug_use</x:v>
      </x:c>
      <x:c r="J29" s="18" t="str">
        <x:v>GUIDE_US_CDC_RINGWORM: https://www.cdc.gov/ringworm/hcp/clinical-overview/index.html</x:v>
      </x:c>
      <x:c r="K29" s="18" t="str"/>
      <x:c r="L29" s="18" t="str"/>
      <x:c r="M29" s="18" t="str">
        <x:v>LABEL_US_DAILYMED: https://dailymed.nlm.nih.gov/dailymed/spl-resources.cfm
LABEL_EU_EMA_DATA: https://www.ema.europa.eu/en/medicines/download-medicine-data
LABEL_UK_EMC: https://www.medicines.org.uk/emc
LABEL_TH_THAIFDA_NDI: https://ndi.fda.moph.go.th/drug_use</x:v>
      </x:c>
      <x:c r="N29" s="18" t="str">
        <x:v>imports/accepted_evidence/disease/tinea_pruritic_rash_adult/</x:v>
      </x:c>
      <x:c r="O29" s="18" t="str">
        <x:v>TODO_DOWNLOAD</x:v>
      </x:c>
      <x:c r="P29" s="18" t="str">
        <x:v>Extract: first-line regimen, dose, duration, antibiotic gate, red flags, pediatric calculation, contraindications.</x:v>
      </x:c>
    </x:row>
    <x:row r="30" ht="45" customHeight="1">
      <x:c r="A30" s="18" t="str">
        <x:v>oral_thrush_adult</x:v>
      </x:c>
      <x:c r="B30" s="18" t="str">
        <x:v>Oral thrush / candidiasis</x:v>
      </x:c>
      <x:c r="C30" s="18" t="str">
        <x:v>ENT</x:v>
      </x:c>
      <x:c r="D30" s="18" t="str">
        <x:v>adult</x:v>
      </x:c>
      <x:c r="E30" s="18" t="str">
        <x:v>B37.0</x:v>
      </x:c>
      <x:c r="F30" s="18" t="str">
        <x:v>N</x:v>
      </x:c>
      <x:c r="G30" s="18" t="str">
        <x:v>ENT_URI_COUGH_COLD</x:v>
      </x:c>
      <x:c r="H30" s="18" t="str">
        <x:v>GUIDE_US_CDC_ABX_ADULT, GUIDE_US_CDC_ABX_PEDS, GUIDE_EU_NICE_COUGH, GUIDE_EU_NICE_SORE_THROAT, GUIDE_TH_RDU_AMR, LABEL_US_DAILYMED, LABEL_EU_EMA_DATA, LABEL_TH_THAIFDA_NDI</x:v>
      </x:c>
      <x:c r="I30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30" s="18" t="str">
        <x:v>GUIDE_US_CDC_ABX_ADULT: https://www.cdc.gov/antibiotic-use/hcp/clinical-care/adult-outpatient.html
GUIDE_US_CDC_ABX_PEDS: https://www.cdc.gov/antibiotic-use/hcp/clinical-care/pediatric-outpatient.html</x:v>
      </x:c>
      <x:c r="K30" s="18" t="str">
        <x:v>GUIDE_EU_NICE_COUGH: https://www.nice.org.uk/guidance/ng120/resources
GUIDE_EU_NICE_SORE_THROAT: https://www.nice.org.uk/guidance/ng84/resources</x:v>
      </x:c>
      <x:c r="L30" s="18" t="str">
        <x:v>GUIDE_TH_RDU_AMR: Download Thai RDU/AMR PDFs for OPD antibiotic gate</x:v>
      </x:c>
      <x:c r="M30" s="18" t="str">
        <x:v>LABEL_US_DAILYMED: https://dailymed.nlm.nih.gov/dailymed/spl-resources.cfm
LABEL_EU_EMA_DATA: https://www.ema.europa.eu/en/medicines/download-medicine-data
LABEL_TH_THAIFDA_NDI: https://ndi.fda.moph.go.th/drug_use</x:v>
      </x:c>
      <x:c r="N30" s="18" t="str">
        <x:v>imports/accepted_evidence/disease/oral_thrush_adult/</x:v>
      </x:c>
      <x:c r="O30" s="18" t="str">
        <x:v>TODO_DOWNLOAD</x:v>
      </x:c>
      <x:c r="P30" s="18" t="str">
        <x:v>Extract: first-line regimen, dose, duration, antibiotic gate, red flags, pediatric calculation, contraindications.</x:v>
      </x:c>
    </x:row>
    <x:row r="31" ht="45" customHeight="1">
      <x:c r="A31" s="18" t="str">
        <x:v>minor_burn_adult</x:v>
      </x:c>
      <x:c r="B31" s="18" t="str">
        <x:v>Acute minor superficial burn</x:v>
      </x:c>
      <x:c r="C31" s="18" t="str">
        <x:v>Skin</x:v>
      </x:c>
      <x:c r="D31" s="18" t="str">
        <x:v>adult</x:v>
      </x:c>
      <x:c r="E31" s="18" t="str">
        <x:v>T30.0</x:v>
      </x:c>
      <x:c r="F31" s="18" t="str">
        <x:v>N</x:v>
      </x:c>
      <x:c r="G31" s="18" t="str">
        <x:v>SKIN_SSTI_WOUND</x:v>
      </x:c>
      <x:c r="H31" s="18" t="str">
        <x:v>GUIDE_US_IDSA_SSTI, GUIDE_EU_NICE_IMPETIGO, GUIDE_TH_RDU_AMR, LABEL_US_DAILYMED, LABEL_TH_THAIFDA_NDI</x:v>
      </x:c>
      <x:c r="I31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31" s="18" t="str">
        <x:v>GUIDE_US_IDSA_SSTI: https://www.idsociety.org/practice-guideline/skin-and-soft-tissue-infections/</x:v>
      </x:c>
      <x:c r="K31" s="18" t="str">
        <x:v>GUIDE_EU_NICE_IMPETIGO: https://www.nice.org.uk/guidance/ng153/resources</x:v>
      </x:c>
      <x:c r="L31" s="18" t="str">
        <x:v>GUIDE_TH_RDU_AMR: Download Thai RDU/AMR PDFs for OPD antibiotic gate</x:v>
      </x:c>
      <x:c r="M31" s="18" t="str">
        <x:v>LABEL_US_DAILYMED: https://dailymed.nlm.nih.gov/dailymed/spl-resources.cfm
LABEL_TH_THAIFDA_NDI: https://ndi.fda.moph.go.th/drug_use</x:v>
      </x:c>
      <x:c r="N31" s="18" t="str">
        <x:v>imports/accepted_evidence/disease/minor_burn_adult/</x:v>
      </x:c>
      <x:c r="O31" s="18" t="str">
        <x:v>TODO_DOWNLOAD</x:v>
      </x:c>
      <x:c r="P31" s="18" t="str">
        <x:v>Extract: first-line regimen, dose, duration, antibiotic gate, red flags, pediatric calculation, contraindications.</x:v>
      </x:c>
    </x:row>
    <x:row r="32" ht="45" customHeight="1">
      <x:c r="A32" s="18" t="str">
        <x:v>minor_skin_infection_topical_adult</x:v>
      </x:c>
      <x:c r="B32" s="18" t="str">
        <x:v>Topical bacterial skin support (nonspecific)</x:v>
      </x:c>
      <x:c r="C32" s="18" t="str">
        <x:v>Skin</x:v>
      </x:c>
      <x:c r="D32" s="18" t="str">
        <x:v>adult</x:v>
      </x:c>
      <x:c r="E32" s="18" t="str">
        <x:v>L08.9</x:v>
      </x:c>
      <x:c r="F32" s="18" t="str">
        <x:v>Y</x:v>
      </x:c>
      <x:c r="G32" s="18" t="str">
        <x:v>SKIN_SSTI_WOUND</x:v>
      </x:c>
      <x:c r="H32" s="18" t="str">
        <x:v>GUIDE_US_IDSA_SSTI, GUIDE_EU_NICE_IMPETIGO, GUIDE_TH_RDU_AMR, LABEL_US_DAILYMED, LABEL_TH_THAIFDA_NDI</x:v>
      </x:c>
      <x:c r="I32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32" s="18" t="str">
        <x:v>GUIDE_US_IDSA_SSTI: https://www.idsociety.org/practice-guideline/skin-and-soft-tissue-infections/</x:v>
      </x:c>
      <x:c r="K32" s="18" t="str">
        <x:v>GUIDE_EU_NICE_IMPETIGO: https://www.nice.org.uk/guidance/ng153/resources</x:v>
      </x:c>
      <x:c r="L32" s="18" t="str">
        <x:v>GUIDE_TH_RDU_AMR: Download Thai RDU/AMR PDFs for OPD antibiotic gate</x:v>
      </x:c>
      <x:c r="M32" s="18" t="str">
        <x:v>LABEL_US_DAILYMED: https://dailymed.nlm.nih.gov/dailymed/spl-resources.cfm
LABEL_TH_THAIFDA_NDI: https://ndi.fda.moph.go.th/drug_use</x:v>
      </x:c>
      <x:c r="N32" s="18" t="str">
        <x:v>imports/accepted_evidence/disease/minor_skin_infection_topical_adult/</x:v>
      </x:c>
      <x:c r="O32" s="18" t="str">
        <x:v>TODO_DOWNLOAD</x:v>
      </x:c>
      <x:c r="P32" s="18" t="str">
        <x:v>Extract: first-line regimen, dose, duration, antibiotic gate, red flags, pediatric calculation, contraindications.</x:v>
      </x:c>
    </x:row>
    <x:row r="33" ht="45" customHeight="1">
      <x:c r="A33" s="18" t="str">
        <x:v>allergic_conjunctivitis_adult</x:v>
      </x:c>
      <x:c r="B33" s="18" t="str">
        <x:v>Allergic conjunctivitis</x:v>
      </x:c>
      <x:c r="C33" s="18" t="str">
        <x:v>Eye</x:v>
      </x:c>
      <x:c r="D33" s="18" t="str">
        <x:v>adult</x:v>
      </x:c>
      <x:c r="E33" s="18" t="str">
        <x:v>H10.1</x:v>
      </x:c>
      <x:c r="F33" s="18" t="str">
        <x:v>N</x:v>
      </x:c>
      <x:c r="G33" s="18" t="str">
        <x:v>EYE_CONJUNCTIVITIS</x:v>
      </x:c>
      <x:c r="H33" s="18" t="str">
        <x:v>GUIDE_US_CDC_CONJUNCTIVITIS, GUIDE_US_AAO_CONJUNCTIVITIS, LABEL_US_DAILYMED, LABEL_EU_EMA_DATA, LABEL_TH_THAIFDA_NDI</x:v>
      </x:c>
      <x:c r="I33" s="18" t="str">
        <x:v>GUIDE_US_CDC_CONJUNCTIVITIS: https://www.cdc.gov/conjunctivitis/hcp/clinical-overview/index.html
GUIDE_US_AAO_CONJUNCTIVITIS: https://www.guidelinecentral.com/guideline/10107/
LABEL_US_DAILYMED: https://dailymed.nlm.nih.gov/dailymed/spl-resources.cfm
LABEL_EU_EMA_DATA: https://www.ema.europa.eu/en/medicines/download-medicine-data
LABEL_TH_THAIFDA_NDI: https://ndi.fda.moph.go.th/drug_use</x:v>
      </x:c>
      <x:c r="J33" s="18" t="str">
        <x:v>GUIDE_US_CDC_CONJUNCTIVITIS: https://www.cdc.gov/conjunctivitis/hcp/clinical-overview/index.html
GUIDE_US_AAO_CONJUNCTIVITIS: https://www.guidelinecentral.com/guideline/10107/</x:v>
      </x:c>
      <x:c r="K33" s="18" t="str"/>
      <x:c r="L33" s="18" t="str"/>
      <x:c r="M33" s="18" t="str">
        <x:v>LABEL_US_DAILYMED: https://dailymed.nlm.nih.gov/dailymed/spl-resources.cfm
LABEL_EU_EMA_DATA: https://www.ema.europa.eu/en/medicines/download-medicine-data
LABEL_TH_THAIFDA_NDI: https://ndi.fda.moph.go.th/drug_use</x:v>
      </x:c>
      <x:c r="N33" s="18" t="str">
        <x:v>imports/accepted_evidence/disease/allergic_conjunctivitis_adult/</x:v>
      </x:c>
      <x:c r="O33" s="18" t="str">
        <x:v>TODO_DOWNLOAD</x:v>
      </x:c>
      <x:c r="P33" s="18" t="str">
        <x:v>Extract: first-line regimen, dose, duration, antibiotic gate, red flags, pediatric calculation, contraindications.</x:v>
      </x:c>
    </x:row>
    <x:row r="34" ht="45" customHeight="1">
      <x:c r="A34" s="18" t="str">
        <x:v>bacterial_sinusitis_adult</x:v>
      </x:c>
      <x:c r="B34" s="18" t="str">
        <x:v>Acute bacterial sinusitis</x:v>
      </x:c>
      <x:c r="C34" s="18" t="str">
        <x:v>ENT</x:v>
      </x:c>
      <x:c r="D34" s="18" t="str">
        <x:v>adult</x:v>
      </x:c>
      <x:c r="E34" s="18" t="str">
        <x:v>J01.90</x:v>
      </x:c>
      <x:c r="F34" s="18" t="str">
        <x:v>Y</x:v>
      </x:c>
      <x:c r="G34" s="18" t="str">
        <x:v>ENT_BACTERIAL_SINUSITIS</x:v>
      </x:c>
      <x:c r="H34" s="18" t="str">
        <x:v>GUIDE_US_CDC_ABX_ADULT, GUIDE_US_CDC_ABX_PEDS, GUIDE_EU_NICE_SINUSITIS, GUIDE_TH_RDU_AMR, LABEL_US_DAILYMED, LABEL_TH_THAIFDA_NDI</x:v>
      </x:c>
      <x:c r="I34" s="18" t="str">
        <x:v>GUIDE_US_CDC_ABX_ADULT: https://www.cdc.gov/antibiotic-use/hcp/clinical-care/adult-outpatient.html
GUIDE_US_CDC_ABX_PEDS: https://www.cdc.gov/antibiotic-use/hcp/clinical-care/pediatric-outpatient.html
GUIDE_EU_NICE_SINUSITIS: https://www.nice.org.uk/guidance/ng79/resources
GUIDE_TH_RDU_AMR: Download Thai RDU/AMR PDFs for OPD antibiotic gate
LABEL_US_DAILYMED: https://dailymed.nlm.nih.gov/dailymed/spl-resources.cfm
LABEL_TH_THAIFDA_NDI: https://ndi.fda.moph.go.th/drug_use</x:v>
      </x:c>
      <x:c r="J34" s="18" t="str">
        <x:v>GUIDE_US_CDC_ABX_ADULT: https://www.cdc.gov/antibiotic-use/hcp/clinical-care/adult-outpatient.html
GUIDE_US_CDC_ABX_PEDS: https://www.cdc.gov/antibiotic-use/hcp/clinical-care/pediatric-outpatient.html</x:v>
      </x:c>
      <x:c r="K34" s="18" t="str">
        <x:v>GUIDE_EU_NICE_SINUSITIS: https://www.nice.org.uk/guidance/ng79/resources</x:v>
      </x:c>
      <x:c r="L34" s="18" t="str">
        <x:v>GUIDE_TH_RDU_AMR: Download Thai RDU/AMR PDFs for OPD antibiotic gate</x:v>
      </x:c>
      <x:c r="M34" s="18" t="str">
        <x:v>LABEL_US_DAILYMED: https://dailymed.nlm.nih.gov/dailymed/spl-resources.cfm
LABEL_TH_THAIFDA_NDI: https://ndi.fda.moph.go.th/drug_use</x:v>
      </x:c>
      <x:c r="N34" s="18" t="str">
        <x:v>imports/accepted_evidence/disease/bacterial_sinusitis_adult/</x:v>
      </x:c>
      <x:c r="O34" s="18" t="str">
        <x:v>TODO_DOWNLOAD</x:v>
      </x:c>
      <x:c r="P34" s="18" t="str">
        <x:v>Extract: first-line regimen, dose, duration, antibiotic gate, red flags, pediatric calculation, contraindications.</x:v>
      </x:c>
    </x:row>
    <x:row r="35" ht="45" customHeight="1">
      <x:c r="A35" s="18" t="str">
        <x:v>bacterial_pharyngitis_adult</x:v>
      </x:c>
      <x:c r="B35" s="18" t="str">
        <x:v>Bacterial pharyngitis / tonsillitis</x:v>
      </x:c>
      <x:c r="C35" s="18" t="str">
        <x:v>ENT</x:v>
      </x:c>
      <x:c r="D35" s="18" t="str">
        <x:v>adult</x:v>
      </x:c>
      <x:c r="E35" s="18" t="str">
        <x:v>J02.8</x:v>
      </x:c>
      <x:c r="F35" s="18" t="str">
        <x:v>Y</x:v>
      </x:c>
      <x:c r="G35" s="18" t="str">
        <x:v>ENT_BACTERIAL_PHARYNGITIS</x:v>
      </x:c>
      <x:c r="H35" s="18" t="str">
        <x:v>GUIDE_US_CDC_GAS, GUIDE_US_CDC_ABX_ADULT, GUIDE_US_CDC_ABX_PEDS, GUIDE_EU_NICE_SORE_THROAT, GUIDE_TH_RDU_AMR, LABEL_US_DAILYMED, LABEL_TH_THAIFDA_NDI</x:v>
      </x:c>
      <x:c r="I35" s="18" t="str">
        <x:v>GUIDE_US_CDC_GAS: https://www.cdc.gov/group-a-strep/hcp/clinical-guidance/strep-throat.html
GUIDE_US_CDC_ABX_ADULT: https://www.cdc.gov/antibiotic-use/hcp/clinical-care/adult-outpatient.html
GUIDE_US_CDC_ABX_PEDS: https://www.cdc.gov/antibiotic-use/hcp/clinical-care/pediatric-outpatient.html
GUIDE_EU_NICE_SORE_THROAT: https://www.nice.org.uk/guidance/ng84/resources
GUIDE_TH_RDU_AMR: Download Thai RDU/AMR PDFs for OPD antibiotic gate
LABEL_US_DAILYMED: https://dailymed.nlm.nih.gov/dailymed/spl-resources.cfm
LABEL_TH_THAIFDA_NDI: https://ndi.fda.moph.go.th/drug_use</x:v>
      </x:c>
      <x:c r="J35" s="18" t="str">
        <x:v>GUIDE_US_CDC_GAS: https://www.cdc.gov/group-a-strep/hcp/clinical-guidance/strep-throat.html
GUIDE_US_CDC_ABX_ADULT: https://www.cdc.gov/antibiotic-use/hcp/clinical-care/adult-outpatient.html
GUIDE_US_CDC_ABX_PEDS: https://www.cdc.gov/antibiotic-use/hcp/clinical-care/pediatric-outpatient.html</x:v>
      </x:c>
      <x:c r="K35" s="18" t="str">
        <x:v>GUIDE_EU_NICE_SORE_THROAT: https://www.nice.org.uk/guidance/ng84/resources</x:v>
      </x:c>
      <x:c r="L35" s="18" t="str">
        <x:v>GUIDE_TH_RDU_AMR: Download Thai RDU/AMR PDFs for OPD antibiotic gate</x:v>
      </x:c>
      <x:c r="M35" s="18" t="str">
        <x:v>LABEL_US_DAILYMED: https://dailymed.nlm.nih.gov/dailymed/spl-resources.cfm
LABEL_TH_THAIFDA_NDI: https://ndi.fda.moph.go.th/drug_use</x:v>
      </x:c>
      <x:c r="N35" s="18" t="str">
        <x:v>imports/accepted_evidence/disease/bacterial_pharyngitis_adult/</x:v>
      </x:c>
      <x:c r="O35" s="18" t="str">
        <x:v>TODO_DOWNLOAD</x:v>
      </x:c>
      <x:c r="P35" s="18" t="str">
        <x:v>Extract: first-line regimen, dose, duration, antibiotic gate, red flags, pediatric calculation, contraindications.</x:v>
      </x:c>
    </x:row>
    <x:row r="36" ht="45" customHeight="1">
      <x:c r="A36" s="18" t="str">
        <x:v>nasal_irrigation_support_adult</x:v>
      </x:c>
      <x:c r="B36" s="18" t="str">
        <x:v>Nasal irrigation support / saline wash</x:v>
      </x:c>
      <x:c r="C36" s="18" t="str">
        <x:v>ENT</x:v>
      </x:c>
      <x:c r="D36" s="18" t="str">
        <x:v>adult</x:v>
      </x:c>
      <x:c r="E36" s="18" t="str">
        <x:v>Z29.8</x:v>
      </x:c>
      <x:c r="F36" s="18" t="str">
        <x:v>N</x:v>
      </x:c>
      <x:c r="G36" s="18" t="str">
        <x:v>ENT_URI_COUGH_COLD</x:v>
      </x:c>
      <x:c r="H36" s="18" t="str">
        <x:v>GUIDE_US_CDC_ABX_ADULT, GUIDE_US_CDC_ABX_PEDS, GUIDE_EU_NICE_COUGH, GUIDE_EU_NICE_SORE_THROAT, GUIDE_TH_RDU_AMR, LABEL_US_DAILYMED, LABEL_EU_EMA_DATA, LABEL_TH_THAIFDA_NDI</x:v>
      </x:c>
      <x:c r="I36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36" s="18" t="str">
        <x:v>GUIDE_US_CDC_ABX_ADULT: https://www.cdc.gov/antibiotic-use/hcp/clinical-care/adult-outpatient.html
GUIDE_US_CDC_ABX_PEDS: https://www.cdc.gov/antibiotic-use/hcp/clinical-care/pediatric-outpatient.html</x:v>
      </x:c>
      <x:c r="K36" s="18" t="str">
        <x:v>GUIDE_EU_NICE_COUGH: https://www.nice.org.uk/guidance/ng120/resources
GUIDE_EU_NICE_SORE_THROAT: https://www.nice.org.uk/guidance/ng84/resources</x:v>
      </x:c>
      <x:c r="L36" s="18" t="str">
        <x:v>GUIDE_TH_RDU_AMR: Download Thai RDU/AMR PDFs for OPD antibiotic gate</x:v>
      </x:c>
      <x:c r="M36" s="18" t="str">
        <x:v>LABEL_US_DAILYMED: https://dailymed.nlm.nih.gov/dailymed/spl-resources.cfm
LABEL_EU_EMA_DATA: https://www.ema.europa.eu/en/medicines/download-medicine-data
LABEL_TH_THAIFDA_NDI: https://ndi.fda.moph.go.th/drug_use</x:v>
      </x:c>
      <x:c r="N36" s="18" t="str">
        <x:v>imports/accepted_evidence/disease/nasal_irrigation_support_adult/</x:v>
      </x:c>
      <x:c r="O36" s="18" t="str">
        <x:v>TODO_DOWNLOAD</x:v>
      </x:c>
      <x:c r="P36" s="18" t="str">
        <x:v>Extract: first-line regimen, dose, duration, antibiotic gate, red flags, pediatric calculation, contraindications.</x:v>
      </x:c>
    </x:row>
    <x:row r="37" ht="45" customHeight="1">
      <x:c r="A37" s="18" t="str">
        <x:v>eye_lubrication_adult</x:v>
      </x:c>
      <x:c r="B37" s="18" t="str">
        <x:v>Eye lubrication support</x:v>
      </x:c>
      <x:c r="C37" s="18" t="str">
        <x:v>Eye</x:v>
      </x:c>
      <x:c r="D37" s="18" t="str">
        <x:v>adult</x:v>
      </x:c>
      <x:c r="E37" s="18" t="str">
        <x:v>Z76.89</x:v>
      </x:c>
      <x:c r="F37" s="18" t="str">
        <x:v>N</x:v>
      </x:c>
      <x:c r="G37" s="18" t="str">
        <x:v>EYE_DRY_IRRITATION</x:v>
      </x:c>
      <x:c r="H37" s="18" t="str">
        <x:v>GUIDE_US_AAO_DRY_EYE, GUIDE_INT_TFOS_DEWS2, GUIDE_US_CDC_CONJUNCTIVITIS, LABEL_US_DAILYMED, LABEL_TH_THAIFDA_NDI</x:v>
      </x:c>
      <x:c r="I37" s="18" t="str">
        <x:v>GUIDE_US_AAO_DRY_EYE: https://www.guidelinecentral.com/guideline/10114/
GUIDE_INT_TFOS_DEWS2: https://www.tfosdewsreport.org/report-management_and_therapy/147_36/en/
GUIDE_US_CDC_CONJUNCTIVITIS: https://www.cdc.gov/conjunctivitis/hcp/clinical-overview/index.html
LABEL_US_DAILYMED: https://dailymed.nlm.nih.gov/dailymed/spl-resources.cfm
LABEL_TH_THAIFDA_NDI: https://ndi.fda.moph.go.th/drug_use</x:v>
      </x:c>
      <x:c r="J37" s="18" t="str">
        <x:v>GUIDE_US_AAO_DRY_EYE: https://www.guidelinecentral.com/guideline/10114/
GUIDE_US_CDC_CONJUNCTIVITIS: https://www.cdc.gov/conjunctivitis/hcp/clinical-overview/index.html</x:v>
      </x:c>
      <x:c r="K37" s="18" t="str">
        <x:v>GUIDE_INT_TFOS_DEWS2: https://www.tfosdewsreport.org/report-management_and_therapy/147_36/en/</x:v>
      </x:c>
      <x:c r="L37" s="18" t="str"/>
      <x:c r="M37" s="18" t="str">
        <x:v>LABEL_US_DAILYMED: https://dailymed.nlm.nih.gov/dailymed/spl-resources.cfm
LABEL_TH_THAIFDA_NDI: https://ndi.fda.moph.go.th/drug_use</x:v>
      </x:c>
      <x:c r="N37" s="18" t="str">
        <x:v>imports/accepted_evidence/disease/eye_lubrication_adult/</x:v>
      </x:c>
      <x:c r="O37" s="18" t="str">
        <x:v>TODO_DOWNLOAD</x:v>
      </x:c>
      <x:c r="P37" s="18" t="str">
        <x:v>Extract: first-line regimen, dose, duration, antibiotic gate, red flags, pediatric calculation, contraindications.</x:v>
      </x:c>
    </x:row>
    <x:row r="38" ht="45" customHeight="1">
      <x:c r="A38" s="18" t="str">
        <x:v>joint_pain_topical_support_adult</x:v>
      </x:c>
      <x:c r="B38" s="18" t="str">
        <x:v>Joint pain topical support</x:v>
      </x:c>
      <x:c r="C38" s="18" t="str">
        <x:v>Pain</x:v>
      </x:c>
      <x:c r="D38" s="18" t="str">
        <x:v>adult</x:v>
      </x:c>
      <x:c r="E38" s="18" t="str">
        <x:v>M25.50</x:v>
      </x:c>
      <x:c r="F38" s="18" t="str">
        <x:v>N</x:v>
      </x:c>
      <x:c r="G38" s="18" t="str">
        <x:v>PAIN_MSK</x:v>
      </x:c>
      <x:c r="H38" s="18" t="str">
        <x:v>GUIDE_EU_NICE_LOW_BACK, GUIDE_US_ACP_LOW_BACK, LABEL_US_DAILYMED, LABEL_EU_EMA_DATA, LABEL_TH_THAIFDA_NDI</x:v>
      </x:c>
      <x:c r="I38" s="18" t="str">
        <x:v>GUIDE_EU_NICE_LOW_BACK: https://www.nice.org.uk/guidance/ng59/resources
GUIDE_US_ACP_LOW_BACK: https://www.acpjournals.org/doi/10.7326/M16-2367
LABEL_US_DAILYMED: https://dailymed.nlm.nih.gov/dailymed/spl-resources.cfm
LABEL_EU_EMA_DATA: https://www.ema.europa.eu/en/medicines/download-medicine-data
LABEL_TH_THAIFDA_NDI: https://ndi.fda.moph.go.th/drug_use</x:v>
      </x:c>
      <x:c r="J38" s="18" t="str">
        <x:v>GUIDE_US_ACP_LOW_BACK: https://www.acpjournals.org/doi/10.7326/M16-2367</x:v>
      </x:c>
      <x:c r="K38" s="18" t="str">
        <x:v>GUIDE_EU_NICE_LOW_BACK: https://www.nice.org.uk/guidance/ng59/resources</x:v>
      </x:c>
      <x:c r="L38" s="18" t="str"/>
      <x:c r="M38" s="18" t="str">
        <x:v>LABEL_US_DAILYMED: https://dailymed.nlm.nih.gov/dailymed/spl-resources.cfm
LABEL_EU_EMA_DATA: https://www.ema.europa.eu/en/medicines/download-medicine-data
LABEL_TH_THAIFDA_NDI: https://ndi.fda.moph.go.th/drug_use</x:v>
      </x:c>
      <x:c r="N38" s="18" t="str">
        <x:v>imports/accepted_evidence/disease/joint_pain_topical_support_adult/</x:v>
      </x:c>
      <x:c r="O38" s="18" t="str">
        <x:v>TODO_DOWNLOAD</x:v>
      </x:c>
      <x:c r="P38" s="18" t="str">
        <x:v>Extract: first-line regimen, dose, duration, antibiotic gate, red flags, pediatric calculation, contraindications.</x:v>
      </x:c>
    </x:row>
    <x:row r="39" ht="45" customHeight="1">
      <x:c r="A39" s="18" t="str">
        <x:v>gas_belching_adult</x:v>
      </x:c>
      <x:c r="B39" s="18" t="str">
        <x:v>Dyspepsia-type gas / belching</x:v>
      </x:c>
      <x:c r="C39" s="18" t="str">
        <x:v>GI</x:v>
      </x:c>
      <x:c r="D39" s="18" t="str">
        <x:v>adult</x:v>
      </x:c>
      <x:c r="E39" s="18" t="str">
        <x:v>R14.2</x:v>
      </x:c>
      <x:c r="F39" s="18" t="str">
        <x:v>N</x:v>
      </x:c>
      <x:c r="G39" s="18" t="str">
        <x:v>GI_DYSPEPSIA_GAS</x:v>
      </x:c>
      <x:c r="H39" s="18" t="str">
        <x:v>LABEL_US_DAILYMED, LABEL_EU_EMA_DATA, LABEL_UK_EMC, LABEL_TH_MIMS, LABEL_TH_THAIFDA_NDI</x:v>
      </x:c>
      <x:c r="I39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J39" s="18" t="str"/>
      <x:c r="K39" s="18" t="str"/>
      <x:c r="L39" s="18" t="str"/>
      <x:c r="M39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N39" s="18" t="str">
        <x:v>imports/accepted_evidence/disease/gas_belching_adult/</x:v>
      </x:c>
      <x:c r="O39" s="18" t="str">
        <x:v>TODO_DOWNLOAD</x:v>
      </x:c>
      <x:c r="P39" s="18" t="str">
        <x:v>Extract: first-line regimen, dose, duration, antibiotic gate, red flags, pediatric calculation, contraindications.</x:v>
      </x:c>
    </x:row>
    <x:row r="40" ht="45" customHeight="1">
      <x:c r="A40" s="18" t="str">
        <x:v>burn_aftercare_minor_adult</x:v>
      </x:c>
      <x:c r="B40" s="18" t="str">
        <x:v>Minor burn aftercare</x:v>
      </x:c>
      <x:c r="C40" s="18" t="str">
        <x:v>Skin</x:v>
      </x:c>
      <x:c r="D40" s="18" t="str">
        <x:v>adult</x:v>
      </x:c>
      <x:c r="E40" s="18" t="str">
        <x:v>Z51.89</x:v>
      </x:c>
      <x:c r="F40" s="18" t="str">
        <x:v>N</x:v>
      </x:c>
      <x:c r="G40" s="18" t="str">
        <x:v>SKIN_SSTI_WOUND</x:v>
      </x:c>
      <x:c r="H40" s="18" t="str">
        <x:v>GUIDE_US_IDSA_SSTI, GUIDE_EU_NICE_IMPETIGO, GUIDE_TH_RDU_AMR, LABEL_US_DAILYMED, LABEL_TH_THAIFDA_NDI</x:v>
      </x:c>
      <x:c r="I40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40" s="18" t="str">
        <x:v>GUIDE_US_IDSA_SSTI: https://www.idsociety.org/practice-guideline/skin-and-soft-tissue-infections/</x:v>
      </x:c>
      <x:c r="K40" s="18" t="str">
        <x:v>GUIDE_EU_NICE_IMPETIGO: https://www.nice.org.uk/guidance/ng153/resources</x:v>
      </x:c>
      <x:c r="L40" s="18" t="str">
        <x:v>GUIDE_TH_RDU_AMR: Download Thai RDU/AMR PDFs for OPD antibiotic gate</x:v>
      </x:c>
      <x:c r="M40" s="18" t="str">
        <x:v>LABEL_US_DAILYMED: https://dailymed.nlm.nih.gov/dailymed/spl-resources.cfm
LABEL_TH_THAIFDA_NDI: https://ndi.fda.moph.go.th/drug_use</x:v>
      </x:c>
      <x:c r="N40" s="18" t="str">
        <x:v>imports/accepted_evidence/disease/burn_aftercare_minor_adult/</x:v>
      </x:c>
      <x:c r="O40" s="18" t="str">
        <x:v>TODO_DOWNLOAD</x:v>
      </x:c>
      <x:c r="P40" s="18" t="str">
        <x:v>Extract: first-line regimen, dose, duration, antibiotic gate, red flags, pediatric calculation, contraindications.</x:v>
      </x:c>
    </x:row>
    <x:row r="41" ht="45" customHeight="1">
      <x:c r="A41" s="18" t="str">
        <x:v>itchy_localized_rash_adult</x:v>
      </x:c>
      <x:c r="B41" s="18" t="str">
        <x:v>Localized itchy rash NOS</x:v>
      </x:c>
      <x:c r="C41" s="18" t="str">
        <x:v>Skin</x:v>
      </x:c>
      <x:c r="D41" s="18" t="str">
        <x:v>adult</x:v>
      </x:c>
      <x:c r="E41" s="18" t="str">
        <x:v>R21</x:v>
      </x:c>
      <x:c r="F41" s="18" t="str">
        <x:v>N</x:v>
      </x:c>
      <x:c r="G41" s="18" t="str">
        <x:v>SKIN_ECZEMA_ITCH_URTICARIA</x:v>
      </x:c>
      <x:c r="H41" s="18" t="str">
        <x:v>GUIDE_US_AAD_ATOPIC_DERM_TOPICAL, GUIDE_EU_NICE_ECZEMA_CHILD, GUIDE_EU_EAACI_URTICARIA, LABEL_US_DAILYMED, LABEL_TH_THAIFDA_NDI</x:v>
      </x:c>
      <x:c r="I41" s="18" t="str">
        <x:v>GUIDE_US_AAD_ATOPIC_DERM_TOPICAL: https://www.aad.org/news/updated-atopic-dermatitis-guidelines-topical-therapies
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
LABEL_US_DAILYMED: https://dailymed.nlm.nih.gov/dailymed/spl-resources.cfm
LABEL_TH_THAIFDA_NDI: https://ndi.fda.moph.go.th/drug_use</x:v>
      </x:c>
      <x:c r="J41" s="18" t="str">
        <x:v>GUIDE_US_AAD_ATOPIC_DERM_TOPICAL: https://www.aad.org/news/updated-atopic-dermatitis-guidelines-topical-therapies</x:v>
      </x:c>
      <x:c r="K41" s="18" t="str">
        <x:v>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</x:v>
      </x:c>
      <x:c r="L41" s="18" t="str"/>
      <x:c r="M41" s="18" t="str">
        <x:v>LABEL_US_DAILYMED: https://dailymed.nlm.nih.gov/dailymed/spl-resources.cfm
LABEL_TH_THAIFDA_NDI: https://ndi.fda.moph.go.th/drug_use</x:v>
      </x:c>
      <x:c r="N41" s="18" t="str">
        <x:v>imports/accepted_evidence/disease/itchy_localized_rash_adult/</x:v>
      </x:c>
      <x:c r="O41" s="18" t="str">
        <x:v>TODO_DOWNLOAD</x:v>
      </x:c>
      <x:c r="P41" s="18" t="str">
        <x:v>Extract: first-line regimen, dose, duration, antibiotic gate, red flags, pediatric calculation, contraindications.</x:v>
      </x:c>
    </x:row>
    <x:row r="42" ht="45" customHeight="1">
      <x:c r="A42" s="18" t="str">
        <x:v>allergic_rhinitis_congestion_adult</x:v>
      </x:c>
      <x:c r="B42" s="18" t="str">
        <x:v>Allergic rhinitis with congestion</x:v>
      </x:c>
      <x:c r="C42" s="18" t="str">
        <x:v>ENT</x:v>
      </x:c>
      <x:c r="D42" s="18" t="str">
        <x:v>adult</x:v>
      </x:c>
      <x:c r="E42" s="18" t="str">
        <x:v>J30.9</x:v>
      </x:c>
      <x:c r="F42" s="18" t="str">
        <x:v>N</x:v>
      </x:c>
      <x:c r="G42" s="18" t="str">
        <x:v>ENT_ALLERGIC_RHINITIS</x:v>
      </x:c>
      <x:c r="H42" s="18" t="str">
        <x:v>GUIDE_INT_ARIA_RHINITIS, GUIDE_US_AAO_RHINITIS, GUIDE_TH_MIMS_AR, LABEL_US_DAILYMED, LABEL_EU_EMA_DATA, LABEL_TH_THAIFDA_NDI</x:v>
      </x:c>
      <x:c r="I42" s="18" t="str">
        <x:v>GUIDE_INT_ARIA_RHINITIS: https://pubmed.ncbi.nlm.nih.gov/31627910/
GUIDE_US_AAO_RHINITIS: https://www.entnet.org/quality-practice/quality-products/clinical-practice-guidelines/allergic-rhinitis/
GUIDE_TH_MIMS_AR: https://www.mims.com/thailand/disease/rhinitis-allergic/disease-algorithm
LABEL_US_DAILYMED: https://dailymed.nlm.nih.gov/dailymed/spl-resources.cfm
LABEL_EU_EMA_DATA: https://www.ema.europa.eu/en/medicines/download-medicine-data
LABEL_TH_THAIFDA_NDI: https://ndi.fda.moph.go.th/drug_use</x:v>
      </x:c>
      <x:c r="J42" s="18" t="str">
        <x:v>GUIDE_US_AAO_RHINITIS: https://www.entnet.org/quality-practice/quality-products/clinical-practice-guidelines/allergic-rhinitis/</x:v>
      </x:c>
      <x:c r="K42" s="18" t="str">
        <x:v>GUIDE_INT_ARIA_RHINITIS: https://pubmed.ncbi.nlm.nih.gov/31627910/</x:v>
      </x:c>
      <x:c r="L42" s="18" t="str">
        <x:v>GUIDE_TH_MIMS_AR: https://www.mims.com/thailand/disease/rhinitis-allergic/disease-algorithm</x:v>
      </x:c>
      <x:c r="M42" s="18" t="str">
        <x:v>LABEL_US_DAILYMED: https://dailymed.nlm.nih.gov/dailymed/spl-resources.cfm
LABEL_EU_EMA_DATA: https://www.ema.europa.eu/en/medicines/download-medicine-data
LABEL_TH_THAIFDA_NDI: https://ndi.fda.moph.go.th/drug_use</x:v>
      </x:c>
      <x:c r="N42" s="18" t="str">
        <x:v>imports/accepted_evidence/disease/allergic_rhinitis_congestion_adult/</x:v>
      </x:c>
      <x:c r="O42" s="18" t="str">
        <x:v>TODO_DOWNLOAD</x:v>
      </x:c>
      <x:c r="P42" s="18" t="str">
        <x:v>Extract: first-line regimen, dose, duration, antibiotic gate, red flags, pediatric calculation, contraindications.</x:v>
      </x:c>
    </x:row>
    <x:row r="43" ht="45" customHeight="1">
      <x:c r="A43" s="18" t="str">
        <x:v>uri_sneezing_runny_nose_adult</x:v>
      </x:c>
      <x:c r="B43" s="18" t="str">
        <x:v>Viral URI with sneezing / runny nose</x:v>
      </x:c>
      <x:c r="C43" s="18" t="str">
        <x:v>ENT</x:v>
      </x:c>
      <x:c r="D43" s="18" t="str">
        <x:v>adult</x:v>
      </x:c>
      <x:c r="E43" s="18" t="str">
        <x:v>J06.9</x:v>
      </x:c>
      <x:c r="F43" s="18" t="str">
        <x:v>N</x:v>
      </x:c>
      <x:c r="G43" s="18" t="str">
        <x:v>ENT_URI_COUGH_COLD</x:v>
      </x:c>
      <x:c r="H43" s="18" t="str">
        <x:v>GUIDE_US_CDC_ABX_ADULT, GUIDE_US_CDC_ABX_PEDS, GUIDE_EU_NICE_COUGH, GUIDE_EU_NICE_SORE_THROAT, GUIDE_TH_RDU_AMR, LABEL_US_DAILYMED, LABEL_EU_EMA_DATA, LABEL_TH_THAIFDA_NDI</x:v>
      </x:c>
      <x:c r="I43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43" s="18" t="str">
        <x:v>GUIDE_US_CDC_ABX_ADULT: https://www.cdc.gov/antibiotic-use/hcp/clinical-care/adult-outpatient.html
GUIDE_US_CDC_ABX_PEDS: https://www.cdc.gov/antibiotic-use/hcp/clinical-care/pediatric-outpatient.html</x:v>
      </x:c>
      <x:c r="K43" s="18" t="str">
        <x:v>GUIDE_EU_NICE_COUGH: https://www.nice.org.uk/guidance/ng120/resources
GUIDE_EU_NICE_SORE_THROAT: https://www.nice.org.uk/guidance/ng84/resources</x:v>
      </x:c>
      <x:c r="L43" s="18" t="str">
        <x:v>GUIDE_TH_RDU_AMR: Download Thai RDU/AMR PDFs for OPD antibiotic gate</x:v>
      </x:c>
      <x:c r="M43" s="18" t="str">
        <x:v>LABEL_US_DAILYMED: https://dailymed.nlm.nih.gov/dailymed/spl-resources.cfm
LABEL_EU_EMA_DATA: https://www.ema.europa.eu/en/medicines/download-medicine-data
LABEL_TH_THAIFDA_NDI: https://ndi.fda.moph.go.th/drug_use</x:v>
      </x:c>
      <x:c r="N43" s="18" t="str">
        <x:v>imports/accepted_evidence/disease/uri_sneezing_runny_nose_adult/</x:v>
      </x:c>
      <x:c r="O43" s="18" t="str">
        <x:v>TODO_DOWNLOAD</x:v>
      </x:c>
      <x:c r="P43" s="18" t="str">
        <x:v>Extract: first-line regimen, dose, duration, antibiotic gate, red flags, pediatric calculation, contraindications.</x:v>
      </x:c>
    </x:row>
    <x:row r="44" ht="45" customHeight="1">
      <x:c r="A44" s="18" t="str">
        <x:v>acute_pharyngitis_viral_adult</x:v>
      </x:c>
      <x:c r="B44" s="18" t="str">
        <x:v>Acute viral pharyngitis</x:v>
      </x:c>
      <x:c r="C44" s="18" t="str">
        <x:v>ENT</x:v>
      </x:c>
      <x:c r="D44" s="18" t="str">
        <x:v>adult</x:v>
      </x:c>
      <x:c r="E44" s="18" t="str">
        <x:v>J02.9</x:v>
      </x:c>
      <x:c r="F44" s="18" t="str">
        <x:v>N</x:v>
      </x:c>
      <x:c r="G44" s="18" t="str">
        <x:v>ENT_URI_COUGH_COLD</x:v>
      </x:c>
      <x:c r="H44" s="18" t="str">
        <x:v>GUIDE_US_CDC_ABX_ADULT, GUIDE_US_CDC_ABX_PEDS, GUIDE_EU_NICE_COUGH, GUIDE_EU_NICE_SORE_THROAT, GUIDE_TH_RDU_AMR, LABEL_US_DAILYMED, LABEL_EU_EMA_DATA, LABEL_TH_THAIFDA_NDI</x:v>
      </x:c>
      <x:c r="I44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44" s="18" t="str">
        <x:v>GUIDE_US_CDC_ABX_ADULT: https://www.cdc.gov/antibiotic-use/hcp/clinical-care/adult-outpatient.html
GUIDE_US_CDC_ABX_PEDS: https://www.cdc.gov/antibiotic-use/hcp/clinical-care/pediatric-outpatient.html</x:v>
      </x:c>
      <x:c r="K44" s="18" t="str">
        <x:v>GUIDE_EU_NICE_COUGH: https://www.nice.org.uk/guidance/ng120/resources
GUIDE_EU_NICE_SORE_THROAT: https://www.nice.org.uk/guidance/ng84/resources</x:v>
      </x:c>
      <x:c r="L44" s="18" t="str">
        <x:v>GUIDE_TH_RDU_AMR: Download Thai RDU/AMR PDFs for OPD antibiotic gate</x:v>
      </x:c>
      <x:c r="M44" s="18" t="str">
        <x:v>LABEL_US_DAILYMED: https://dailymed.nlm.nih.gov/dailymed/spl-resources.cfm
LABEL_EU_EMA_DATA: https://www.ema.europa.eu/en/medicines/download-medicine-data
LABEL_TH_THAIFDA_NDI: https://ndi.fda.moph.go.th/drug_use</x:v>
      </x:c>
      <x:c r="N44" s="18" t="str">
        <x:v>imports/accepted_evidence/disease/acute_pharyngitis_viral_adult/</x:v>
      </x:c>
      <x:c r="O44" s="18" t="str">
        <x:v>TODO_DOWNLOAD</x:v>
      </x:c>
      <x:c r="P44" s="18" t="str">
        <x:v>Extract: first-line regimen, dose, duration, antibiotic gate, red flags, pediatric calculation, contraindications.</x:v>
      </x:c>
    </x:row>
    <x:row r="45" ht="45" customHeight="1">
      <x:c r="A45" s="18" t="str">
        <x:v>postnasal_drip_cough_adult</x:v>
      </x:c>
      <x:c r="B45" s="18" t="str">
        <x:v>Postnasal drip / upper airway cough syndrome</x:v>
      </x:c>
      <x:c r="C45" s="18" t="str">
        <x:v>ENT</x:v>
      </x:c>
      <x:c r="D45" s="18" t="str">
        <x:v>adult</x:v>
      </x:c>
      <x:c r="E45" s="18" t="str">
        <x:v>R05.9</x:v>
      </x:c>
      <x:c r="F45" s="18" t="str">
        <x:v>N</x:v>
      </x:c>
      <x:c r="G45" s="18" t="str">
        <x:v>ENT_URI_COUGH_COLD</x:v>
      </x:c>
      <x:c r="H45" s="18" t="str">
        <x:v>GUIDE_US_CDC_ABX_ADULT, GUIDE_US_CDC_ABX_PEDS, GUIDE_EU_NICE_COUGH, GUIDE_EU_NICE_SORE_THROAT, GUIDE_TH_RDU_AMR, LABEL_US_DAILYMED, LABEL_EU_EMA_DATA, LABEL_TH_THAIFDA_NDI</x:v>
      </x:c>
      <x:c r="I45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45" s="18" t="str">
        <x:v>GUIDE_US_CDC_ABX_ADULT: https://www.cdc.gov/antibiotic-use/hcp/clinical-care/adult-outpatient.html
GUIDE_US_CDC_ABX_PEDS: https://www.cdc.gov/antibiotic-use/hcp/clinical-care/pediatric-outpatient.html</x:v>
      </x:c>
      <x:c r="K45" s="18" t="str">
        <x:v>GUIDE_EU_NICE_COUGH: https://www.nice.org.uk/guidance/ng120/resources
GUIDE_EU_NICE_SORE_THROAT: https://www.nice.org.uk/guidance/ng84/resources</x:v>
      </x:c>
      <x:c r="L45" s="18" t="str">
        <x:v>GUIDE_TH_RDU_AMR: Download Thai RDU/AMR PDFs for OPD antibiotic gate</x:v>
      </x:c>
      <x:c r="M45" s="18" t="str">
        <x:v>LABEL_US_DAILYMED: https://dailymed.nlm.nih.gov/dailymed/spl-resources.cfm
LABEL_EU_EMA_DATA: https://www.ema.europa.eu/en/medicines/download-medicine-data
LABEL_TH_THAIFDA_NDI: https://ndi.fda.moph.go.th/drug_use</x:v>
      </x:c>
      <x:c r="N45" s="18" t="str">
        <x:v>imports/accepted_evidence/disease/postnasal_drip_cough_adult/</x:v>
      </x:c>
      <x:c r="O45" s="18" t="str">
        <x:v>TODO_DOWNLOAD</x:v>
      </x:c>
      <x:c r="P45" s="18" t="str">
        <x:v>Extract: first-line regimen, dose, duration, antibiotic gate, red flags, pediatric calculation, contraindications.</x:v>
      </x:c>
    </x:row>
    <x:row r="46" ht="45" customHeight="1">
      <x:c r="A46" s="18" t="str">
        <x:v>post_viral_cough_adult</x:v>
      </x:c>
      <x:c r="B46" s="18" t="str">
        <x:v>Post-viral cough</x:v>
      </x:c>
      <x:c r="C46" s="18" t="str">
        <x:v>ENT</x:v>
      </x:c>
      <x:c r="D46" s="18" t="str">
        <x:v>adult</x:v>
      </x:c>
      <x:c r="E46" s="18" t="str">
        <x:v>R05.8</x:v>
      </x:c>
      <x:c r="F46" s="18" t="str">
        <x:v>N</x:v>
      </x:c>
      <x:c r="G46" s="18" t="str">
        <x:v>ENT_URI_COUGH_COLD</x:v>
      </x:c>
      <x:c r="H46" s="18" t="str">
        <x:v>GUIDE_US_CDC_ABX_ADULT, GUIDE_US_CDC_ABX_PEDS, GUIDE_EU_NICE_COUGH, GUIDE_EU_NICE_SORE_THROAT, GUIDE_TH_RDU_AMR, LABEL_US_DAILYMED, LABEL_EU_EMA_DATA, LABEL_TH_THAIFDA_NDI</x:v>
      </x:c>
      <x:c r="I46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46" s="18" t="str">
        <x:v>GUIDE_US_CDC_ABX_ADULT: https://www.cdc.gov/antibiotic-use/hcp/clinical-care/adult-outpatient.html
GUIDE_US_CDC_ABX_PEDS: https://www.cdc.gov/antibiotic-use/hcp/clinical-care/pediatric-outpatient.html</x:v>
      </x:c>
      <x:c r="K46" s="18" t="str">
        <x:v>GUIDE_EU_NICE_COUGH: https://www.nice.org.uk/guidance/ng120/resources
GUIDE_EU_NICE_SORE_THROAT: https://www.nice.org.uk/guidance/ng84/resources</x:v>
      </x:c>
      <x:c r="L46" s="18" t="str">
        <x:v>GUIDE_TH_RDU_AMR: Download Thai RDU/AMR PDFs for OPD antibiotic gate</x:v>
      </x:c>
      <x:c r="M46" s="18" t="str">
        <x:v>LABEL_US_DAILYMED: https://dailymed.nlm.nih.gov/dailymed/spl-resources.cfm
LABEL_EU_EMA_DATA: https://www.ema.europa.eu/en/medicines/download-medicine-data
LABEL_TH_THAIFDA_NDI: https://ndi.fda.moph.go.th/drug_use</x:v>
      </x:c>
      <x:c r="N46" s="18" t="str">
        <x:v>imports/accepted_evidence/disease/post_viral_cough_adult/</x:v>
      </x:c>
      <x:c r="O46" s="18" t="str">
        <x:v>TODO_DOWNLOAD</x:v>
      </x:c>
      <x:c r="P46" s="18" t="str">
        <x:v>Extract: first-line regimen, dose, duration, antibiotic gate, red flags, pediatric calculation, contraindications.</x:v>
      </x:c>
    </x:row>
    <x:row r="47" ht="45" customHeight="1">
      <x:c r="A47" s="18" t="str">
        <x:v>laryngitis_irritation_adult</x:v>
      </x:c>
      <x:c r="B47" s="18" t="str">
        <x:v>Laryngitis / voice irritation</x:v>
      </x:c>
      <x:c r="C47" s="18" t="str">
        <x:v>ENT</x:v>
      </x:c>
      <x:c r="D47" s="18" t="str">
        <x:v>adult</x:v>
      </x:c>
      <x:c r="E47" s="18" t="str">
        <x:v>J04.0</x:v>
      </x:c>
      <x:c r="F47" s="18" t="str">
        <x:v>N</x:v>
      </x:c>
      <x:c r="G47" s="18" t="str">
        <x:v>ENT_URI_COUGH_COLD</x:v>
      </x:c>
      <x:c r="H47" s="18" t="str">
        <x:v>GUIDE_US_CDC_ABX_ADULT, GUIDE_US_CDC_ABX_PEDS, GUIDE_EU_NICE_COUGH, GUIDE_EU_NICE_SORE_THROAT, GUIDE_TH_RDU_AMR, LABEL_US_DAILYMED, LABEL_EU_EMA_DATA, LABEL_TH_THAIFDA_NDI</x:v>
      </x:c>
      <x:c r="I47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47" s="18" t="str">
        <x:v>GUIDE_US_CDC_ABX_ADULT: https://www.cdc.gov/antibiotic-use/hcp/clinical-care/adult-outpatient.html
GUIDE_US_CDC_ABX_PEDS: https://www.cdc.gov/antibiotic-use/hcp/clinical-care/pediatric-outpatient.html</x:v>
      </x:c>
      <x:c r="K47" s="18" t="str">
        <x:v>GUIDE_EU_NICE_COUGH: https://www.nice.org.uk/guidance/ng120/resources
GUIDE_EU_NICE_SORE_THROAT: https://www.nice.org.uk/guidance/ng84/resources</x:v>
      </x:c>
      <x:c r="L47" s="18" t="str">
        <x:v>GUIDE_TH_RDU_AMR: Download Thai RDU/AMR PDFs for OPD antibiotic gate</x:v>
      </x:c>
      <x:c r="M47" s="18" t="str">
        <x:v>LABEL_US_DAILYMED: https://dailymed.nlm.nih.gov/dailymed/spl-resources.cfm
LABEL_EU_EMA_DATA: https://www.ema.europa.eu/en/medicines/download-medicine-data
LABEL_TH_THAIFDA_NDI: https://ndi.fda.moph.go.th/drug_use</x:v>
      </x:c>
      <x:c r="N47" s="18" t="str">
        <x:v>imports/accepted_evidence/disease/laryngitis_irritation_adult/</x:v>
      </x:c>
      <x:c r="O47" s="18" t="str">
        <x:v>TODO_DOWNLOAD</x:v>
      </x:c>
      <x:c r="P47" s="18" t="str">
        <x:v>Extract: first-line regimen, dose, duration, antibiotic gate, red flags, pediatric calculation, contraindications.</x:v>
      </x:c>
    </x:row>
    <x:row r="48" ht="45" customHeight="1">
      <x:c r="A48" s="18" t="str">
        <x:v>gastroenteritis_mild_adult</x:v>
      </x:c>
      <x:c r="B48" s="18" t="str">
        <x:v>Mild viral gastroenteritis</x:v>
      </x:c>
      <x:c r="C48" s="18" t="str">
        <x:v>GI</x:v>
      </x:c>
      <x:c r="D48" s="18" t="str">
        <x:v>adult</x:v>
      </x:c>
      <x:c r="E48" s="18" t="str">
        <x:v>A09</x:v>
      </x:c>
      <x:c r="F48" s="18" t="str">
        <x:v>N</x:v>
      </x:c>
      <x:c r="G48" s="18" t="str">
        <x:v>GI_DIARRHEA_GASTRO</x:v>
      </x:c>
      <x:c r="H48" s="18" t="str">
        <x:v>GUIDE_US_IDSA_DIARRHEA, GUIDE_US_ACG_DIARRHEA, GUIDE_EU_NICE_PEDS_GASTRO, GUIDE_EU_ESPGHAN_AGE, GUIDE_TH_RDU_AMR, LABEL_US_DAILYMED, LABEL_TH_THAIFDA_NDI</x:v>
      </x:c>
      <x:c r="I48" s="18" t="str">
        <x:v>GUIDE_US_IDSA_DIARRHEA: https://www.idsociety.org/practice-guideline/infectious-diarrhea/
GUIDE_US_ACG_DIARRHEA: https://gi.org/2016/04/19/whats-new-here-acg-acute-infectious-diarrhea-guidelines/
GUIDE_EU_NICE_PEDS_GASTRO: https://www.nice.org.uk/guidance/cg84/resources
GUIDE_EU_ESPGHAN_AGE: https://www.espghan.org/knowledge-center/publications/Gastroenterology/2014_Guidelines_for_the_Management_of_Acute_Gastroenteritis_in_children_in_Europe
GUIDE_TH_RDU_AMR: Download Thai RDU/AMR PDFs for OPD antibiotic gate
LABEL_US_DAILYMED: https://dailymed.nlm.nih.gov/dailymed/spl-resources.cfm
LABEL_TH_THAIFDA_NDI: https://ndi.fda.moph.go.th/drug_use</x:v>
      </x:c>
      <x:c r="J48" s="18" t="str">
        <x:v>GUIDE_US_IDSA_DIARRHEA: https://www.idsociety.org/practice-guideline/infectious-diarrhea/
GUIDE_US_ACG_DIARRHEA: https://gi.org/2016/04/19/whats-new-here-acg-acute-infectious-diarrhea-guidelines/</x:v>
      </x:c>
      <x:c r="K48" s="18" t="str">
        <x:v>GUIDE_EU_NICE_PEDS_GASTRO: https://www.nice.org.uk/guidance/cg84/resources
GUIDE_EU_ESPGHAN_AGE: https://www.espghan.org/knowledge-center/publications/Gastroenterology/2014_Guidelines_for_the_Management_of_Acute_Gastroenteritis_in_children_in_Europe</x:v>
      </x:c>
      <x:c r="L48" s="18" t="str">
        <x:v>GUIDE_TH_RDU_AMR: Download Thai RDU/AMR PDFs for OPD antibiotic gate</x:v>
      </x:c>
      <x:c r="M48" s="18" t="str">
        <x:v>LABEL_US_DAILYMED: https://dailymed.nlm.nih.gov/dailymed/spl-resources.cfm
LABEL_TH_THAIFDA_NDI: https://ndi.fda.moph.go.th/drug_use</x:v>
      </x:c>
      <x:c r="N48" s="18" t="str">
        <x:v>imports/accepted_evidence/disease/gastroenteritis_mild_adult/</x:v>
      </x:c>
      <x:c r="O48" s="18" t="str">
        <x:v>TODO_DOWNLOAD</x:v>
      </x:c>
      <x:c r="P48" s="18" t="str">
        <x:v>Extract: first-line regimen, dose, duration, antibiotic gate, red flags, pediatric calculation, contraindications.</x:v>
      </x:c>
    </x:row>
    <x:row r="49" ht="45" customHeight="1">
      <x:c r="A49" s="18" t="str">
        <x:v>traveler_diarrhea_support_adult</x:v>
      </x:c>
      <x:c r="B49" s="18" t="str">
        <x:v>Traveler diarrhea support (mild, non-bloody)</x:v>
      </x:c>
      <x:c r="C49" s="18" t="str">
        <x:v>GI</x:v>
      </x:c>
      <x:c r="D49" s="18" t="str">
        <x:v>adult</x:v>
      </x:c>
      <x:c r="E49" s="18" t="str">
        <x:v>A09</x:v>
      </x:c>
      <x:c r="F49" s="18" t="str">
        <x:v>N</x:v>
      </x:c>
      <x:c r="G49" s="18" t="str">
        <x:v>GI_DIARRHEA_GASTRO</x:v>
      </x:c>
      <x:c r="H49" s="18" t="str">
        <x:v>GUIDE_US_IDSA_DIARRHEA, GUIDE_US_ACG_DIARRHEA, GUIDE_EU_NICE_PEDS_GASTRO, GUIDE_EU_ESPGHAN_AGE, GUIDE_TH_RDU_AMR, LABEL_US_DAILYMED, LABEL_TH_THAIFDA_NDI</x:v>
      </x:c>
      <x:c r="I49" s="18" t="str">
        <x:v>GUIDE_US_IDSA_DIARRHEA: https://www.idsociety.org/practice-guideline/infectious-diarrhea/
GUIDE_US_ACG_DIARRHEA: https://gi.org/2016/04/19/whats-new-here-acg-acute-infectious-diarrhea-guidelines/
GUIDE_EU_NICE_PEDS_GASTRO: https://www.nice.org.uk/guidance/cg84/resources
GUIDE_EU_ESPGHAN_AGE: https://www.espghan.org/knowledge-center/publications/Gastroenterology/2014_Guidelines_for_the_Management_of_Acute_Gastroenteritis_in_children_in_Europe
GUIDE_TH_RDU_AMR: Download Thai RDU/AMR PDFs for OPD antibiotic gate
LABEL_US_DAILYMED: https://dailymed.nlm.nih.gov/dailymed/spl-resources.cfm
LABEL_TH_THAIFDA_NDI: https://ndi.fda.moph.go.th/drug_use</x:v>
      </x:c>
      <x:c r="J49" s="18" t="str">
        <x:v>GUIDE_US_IDSA_DIARRHEA: https://www.idsociety.org/practice-guideline/infectious-diarrhea/
GUIDE_US_ACG_DIARRHEA: https://gi.org/2016/04/19/whats-new-here-acg-acute-infectious-diarrhea-guidelines/</x:v>
      </x:c>
      <x:c r="K49" s="18" t="str">
        <x:v>GUIDE_EU_NICE_PEDS_GASTRO: https://www.nice.org.uk/guidance/cg84/resources
GUIDE_EU_ESPGHAN_AGE: https://www.espghan.org/knowledge-center/publications/Gastroenterology/2014_Guidelines_for_the_Management_of_Acute_Gastroenteritis_in_children_in_Europe</x:v>
      </x:c>
      <x:c r="L49" s="18" t="str">
        <x:v>GUIDE_TH_RDU_AMR: Download Thai RDU/AMR PDFs for OPD antibiotic gate</x:v>
      </x:c>
      <x:c r="M49" s="18" t="str">
        <x:v>LABEL_US_DAILYMED: https://dailymed.nlm.nih.gov/dailymed/spl-resources.cfm
LABEL_TH_THAIFDA_NDI: https://ndi.fda.moph.go.th/drug_use</x:v>
      </x:c>
      <x:c r="N49" s="18" t="str">
        <x:v>imports/accepted_evidence/disease/traveler_diarrhea_support_adult/</x:v>
      </x:c>
      <x:c r="O49" s="18" t="str">
        <x:v>TODO_DOWNLOAD</x:v>
      </x:c>
      <x:c r="P49" s="18" t="str">
        <x:v>Extract: first-line regimen, dose, duration, antibiotic gate, red flags, pediatric calculation, contraindications.</x:v>
      </x:c>
    </x:row>
    <x:row r="50" ht="45" customHeight="1">
      <x:c r="A50" s="18" t="str">
        <x:v>functional_bloating_adult</x:v>
      </x:c>
      <x:c r="B50" s="18" t="str">
        <x:v>Functional bloating / flatulence</x:v>
      </x:c>
      <x:c r="C50" s="18" t="str">
        <x:v>GI</x:v>
      </x:c>
      <x:c r="D50" s="18" t="str">
        <x:v>adult</x:v>
      </x:c>
      <x:c r="E50" s="18" t="str">
        <x:v>R14.0</x:v>
      </x:c>
      <x:c r="F50" s="18" t="str">
        <x:v>N</x:v>
      </x:c>
      <x:c r="G50" s="18" t="str">
        <x:v>GI_DYSPEPSIA_GAS</x:v>
      </x:c>
      <x:c r="H50" s="18" t="str">
        <x:v>LABEL_US_DAILYMED, LABEL_EU_EMA_DATA, LABEL_UK_EMC, LABEL_TH_MIMS, LABEL_TH_THAIFDA_NDI</x:v>
      </x:c>
      <x:c r="I50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J50" s="18" t="str"/>
      <x:c r="K50" s="18" t="str"/>
      <x:c r="L50" s="18" t="str"/>
      <x:c r="M50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N50" s="18" t="str">
        <x:v>imports/accepted_evidence/disease/functional_bloating_adult/</x:v>
      </x:c>
      <x:c r="O50" s="18" t="str">
        <x:v>TODO_DOWNLOAD</x:v>
      </x:c>
      <x:c r="P50" s="18" t="str">
        <x:v>Extract: first-line regimen, dose, duration, antibiotic gate, red flags, pediatric calculation, contraindications.</x:v>
      </x:c>
    </x:row>
    <x:row r="51" ht="45" customHeight="1">
      <x:c r="A51" s="18" t="str">
        <x:v>dyspepsia_gas_adult</x:v>
      </x:c>
      <x:c r="B51" s="18" t="str">
        <x:v>Dyspeptic gas / post-meal belching</x:v>
      </x:c>
      <x:c r="C51" s="18" t="str">
        <x:v>GI</x:v>
      </x:c>
      <x:c r="D51" s="18" t="str">
        <x:v>adult</x:v>
      </x:c>
      <x:c r="E51" s="18" t="str">
        <x:v>K30</x:v>
      </x:c>
      <x:c r="F51" s="18" t="str">
        <x:v>N</x:v>
      </x:c>
      <x:c r="G51" s="18" t="str">
        <x:v>GI_DYSPEPSIA_GAS</x:v>
      </x:c>
      <x:c r="H51" s="18" t="str">
        <x:v>LABEL_US_DAILYMED, LABEL_EU_EMA_DATA, LABEL_UK_EMC, LABEL_TH_MIMS, LABEL_TH_THAIFDA_NDI</x:v>
      </x:c>
      <x:c r="I51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J51" s="18" t="str"/>
      <x:c r="K51" s="18" t="str"/>
      <x:c r="L51" s="18" t="str"/>
      <x:c r="M51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N51" s="18" t="str">
        <x:v>imports/accepted_evidence/disease/dyspepsia_gas_adult/</x:v>
      </x:c>
      <x:c r="O51" s="18" t="str">
        <x:v>TODO_DOWNLOAD</x:v>
      </x:c>
      <x:c r="P51" s="18" t="str">
        <x:v>Extract: first-line regimen, dose, duration, antibiotic gate, red flags, pediatric calculation, contraindications.</x:v>
      </x:c>
    </x:row>
    <x:row r="52" ht="45" customHeight="1">
      <x:c r="A52" s="18" t="str">
        <x:v>neck_shoulder_strain_adult</x:v>
      </x:c>
      <x:c r="B52" s="18" t="str">
        <x:v>Neck / shoulder strain</x:v>
      </x:c>
      <x:c r="C52" s="18" t="str">
        <x:v>Pain</x:v>
      </x:c>
      <x:c r="D52" s="18" t="str">
        <x:v>adult</x:v>
      </x:c>
      <x:c r="E52" s="18" t="str">
        <x:v>M54.2</x:v>
      </x:c>
      <x:c r="F52" s="18" t="str">
        <x:v>N</x:v>
      </x:c>
      <x:c r="G52" s="18" t="str">
        <x:v>PAIN_MSK</x:v>
      </x:c>
      <x:c r="H52" s="18" t="str">
        <x:v>GUIDE_EU_NICE_LOW_BACK, GUIDE_US_ACP_LOW_BACK, LABEL_US_DAILYMED, LABEL_EU_EMA_DATA, LABEL_TH_THAIFDA_NDI</x:v>
      </x:c>
      <x:c r="I52" s="18" t="str">
        <x:v>GUIDE_EU_NICE_LOW_BACK: https://www.nice.org.uk/guidance/ng59/resources
GUIDE_US_ACP_LOW_BACK: https://www.acpjournals.org/doi/10.7326/M16-2367
LABEL_US_DAILYMED: https://dailymed.nlm.nih.gov/dailymed/spl-resources.cfm
LABEL_EU_EMA_DATA: https://www.ema.europa.eu/en/medicines/download-medicine-data
LABEL_TH_THAIFDA_NDI: https://ndi.fda.moph.go.th/drug_use</x:v>
      </x:c>
      <x:c r="J52" s="18" t="str">
        <x:v>GUIDE_US_ACP_LOW_BACK: https://www.acpjournals.org/doi/10.7326/M16-2367</x:v>
      </x:c>
      <x:c r="K52" s="18" t="str">
        <x:v>GUIDE_EU_NICE_LOW_BACK: https://www.nice.org.uk/guidance/ng59/resources</x:v>
      </x:c>
      <x:c r="L52" s="18" t="str"/>
      <x:c r="M52" s="18" t="str">
        <x:v>LABEL_US_DAILYMED: https://dailymed.nlm.nih.gov/dailymed/spl-resources.cfm
LABEL_EU_EMA_DATA: https://www.ema.europa.eu/en/medicines/download-medicine-data
LABEL_TH_THAIFDA_NDI: https://ndi.fda.moph.go.th/drug_use</x:v>
      </x:c>
      <x:c r="N52" s="18" t="str">
        <x:v>imports/accepted_evidence/disease/neck_shoulder_strain_adult/</x:v>
      </x:c>
      <x:c r="O52" s="18" t="str">
        <x:v>TODO_DOWNLOAD</x:v>
      </x:c>
      <x:c r="P52" s="18" t="str">
        <x:v>Extract: first-line regimen, dose, duration, antibiotic gate, red flags, pediatric calculation, contraindications.</x:v>
      </x:c>
    </x:row>
    <x:row r="53" ht="45" customHeight="1">
      <x:c r="A53" s="18" t="str">
        <x:v>low_back_pain_simple_adult</x:v>
      </x:c>
      <x:c r="B53" s="18" t="str">
        <x:v>Simple low back pain</x:v>
      </x:c>
      <x:c r="C53" s="18" t="str">
        <x:v>Pain</x:v>
      </x:c>
      <x:c r="D53" s="18" t="str">
        <x:v>adult</x:v>
      </x:c>
      <x:c r="E53" s="18" t="str">
        <x:v>M54.5</x:v>
      </x:c>
      <x:c r="F53" s="18" t="str">
        <x:v>N</x:v>
      </x:c>
      <x:c r="G53" s="18" t="str">
        <x:v>PAIN_MSK</x:v>
      </x:c>
      <x:c r="H53" s="18" t="str">
        <x:v>GUIDE_EU_NICE_LOW_BACK, GUIDE_US_ACP_LOW_BACK, LABEL_US_DAILYMED, LABEL_EU_EMA_DATA, LABEL_TH_THAIFDA_NDI</x:v>
      </x:c>
      <x:c r="I53" s="18" t="str">
        <x:v>GUIDE_EU_NICE_LOW_BACK: https://www.nice.org.uk/guidance/ng59/resources
GUIDE_US_ACP_LOW_BACK: https://www.acpjournals.org/doi/10.7326/M16-2367
LABEL_US_DAILYMED: https://dailymed.nlm.nih.gov/dailymed/spl-resources.cfm
LABEL_EU_EMA_DATA: https://www.ema.europa.eu/en/medicines/download-medicine-data
LABEL_TH_THAIFDA_NDI: https://ndi.fda.moph.go.th/drug_use</x:v>
      </x:c>
      <x:c r="J53" s="18" t="str">
        <x:v>GUIDE_US_ACP_LOW_BACK: https://www.acpjournals.org/doi/10.7326/M16-2367</x:v>
      </x:c>
      <x:c r="K53" s="18" t="str">
        <x:v>GUIDE_EU_NICE_LOW_BACK: https://www.nice.org.uk/guidance/ng59/resources</x:v>
      </x:c>
      <x:c r="L53" s="18" t="str"/>
      <x:c r="M53" s="18" t="str">
        <x:v>LABEL_US_DAILYMED: https://dailymed.nlm.nih.gov/dailymed/spl-resources.cfm
LABEL_EU_EMA_DATA: https://www.ema.europa.eu/en/medicines/download-medicine-data
LABEL_TH_THAIFDA_NDI: https://ndi.fda.moph.go.th/drug_use</x:v>
      </x:c>
      <x:c r="N53" s="18" t="str">
        <x:v>imports/accepted_evidence/disease/low_back_pain_simple_adult/</x:v>
      </x:c>
      <x:c r="O53" s="18" t="str">
        <x:v>TODO_DOWNLOAD</x:v>
      </x:c>
      <x:c r="P53" s="18" t="str">
        <x:v>Extract: first-line regimen, dose, duration, antibiotic gate, red flags, pediatric calculation, contraindications.</x:v>
      </x:c>
    </x:row>
    <x:row r="54" ht="45" customHeight="1">
      <x:c r="A54" s="18" t="str">
        <x:v>sprain_strain_mild_adult</x:v>
      </x:c>
      <x:c r="B54" s="18" t="str">
        <x:v>Mild sprain / strain</x:v>
      </x:c>
      <x:c r="C54" s="18" t="str">
        <x:v>Pain</x:v>
      </x:c>
      <x:c r="D54" s="18" t="str">
        <x:v>adult</x:v>
      </x:c>
      <x:c r="E54" s="18" t="str">
        <x:v>T14.8</x:v>
      </x:c>
      <x:c r="F54" s="18" t="str">
        <x:v>N</x:v>
      </x:c>
      <x:c r="G54" s="18" t="str">
        <x:v>PAIN_MSK</x:v>
      </x:c>
      <x:c r="H54" s="18" t="str">
        <x:v>GUIDE_EU_NICE_LOW_BACK, GUIDE_US_ACP_LOW_BACK, LABEL_US_DAILYMED, LABEL_EU_EMA_DATA, LABEL_TH_THAIFDA_NDI</x:v>
      </x:c>
      <x:c r="I54" s="18" t="str">
        <x:v>GUIDE_EU_NICE_LOW_BACK: https://www.nice.org.uk/guidance/ng59/resources
GUIDE_US_ACP_LOW_BACK: https://www.acpjournals.org/doi/10.7326/M16-2367
LABEL_US_DAILYMED: https://dailymed.nlm.nih.gov/dailymed/spl-resources.cfm
LABEL_EU_EMA_DATA: https://www.ema.europa.eu/en/medicines/download-medicine-data
LABEL_TH_THAIFDA_NDI: https://ndi.fda.moph.go.th/drug_use</x:v>
      </x:c>
      <x:c r="J54" s="18" t="str">
        <x:v>GUIDE_US_ACP_LOW_BACK: https://www.acpjournals.org/doi/10.7326/M16-2367</x:v>
      </x:c>
      <x:c r="K54" s="18" t="str">
        <x:v>GUIDE_EU_NICE_LOW_BACK: https://www.nice.org.uk/guidance/ng59/resources</x:v>
      </x:c>
      <x:c r="L54" s="18" t="str"/>
      <x:c r="M54" s="18" t="str">
        <x:v>LABEL_US_DAILYMED: https://dailymed.nlm.nih.gov/dailymed/spl-resources.cfm
LABEL_EU_EMA_DATA: https://www.ema.europa.eu/en/medicines/download-medicine-data
LABEL_TH_THAIFDA_NDI: https://ndi.fda.moph.go.th/drug_use</x:v>
      </x:c>
      <x:c r="N54" s="18" t="str">
        <x:v>imports/accepted_evidence/disease/sprain_strain_mild_adult/</x:v>
      </x:c>
      <x:c r="O54" s="18" t="str">
        <x:v>TODO_DOWNLOAD</x:v>
      </x:c>
      <x:c r="P54" s="18" t="str">
        <x:v>Extract: first-line regimen, dose, duration, antibiotic gate, red flags, pediatric calculation, contraindications.</x:v>
      </x:c>
    </x:row>
    <x:row r="55" ht="45" customHeight="1">
      <x:c r="A55" s="18" t="str">
        <x:v>knee_joint_pain_adult</x:v>
      </x:c>
      <x:c r="B55" s="18" t="str">
        <x:v>Knee / localized joint pain</x:v>
      </x:c>
      <x:c r="C55" s="18" t="str">
        <x:v>Pain</x:v>
      </x:c>
      <x:c r="D55" s="18" t="str">
        <x:v>adult</x:v>
      </x:c>
      <x:c r="E55" s="18" t="str">
        <x:v>M25.56</x:v>
      </x:c>
      <x:c r="F55" s="18" t="str">
        <x:v>N</x:v>
      </x:c>
      <x:c r="G55" s="18" t="str">
        <x:v>PAIN_MSK</x:v>
      </x:c>
      <x:c r="H55" s="18" t="str">
        <x:v>GUIDE_EU_NICE_LOW_BACK, GUIDE_US_ACP_LOW_BACK, LABEL_US_DAILYMED, LABEL_EU_EMA_DATA, LABEL_TH_THAIFDA_NDI</x:v>
      </x:c>
      <x:c r="I55" s="18" t="str">
        <x:v>GUIDE_EU_NICE_LOW_BACK: https://www.nice.org.uk/guidance/ng59/resources
GUIDE_US_ACP_LOW_BACK: https://www.acpjournals.org/doi/10.7326/M16-2367
LABEL_US_DAILYMED: https://dailymed.nlm.nih.gov/dailymed/spl-resources.cfm
LABEL_EU_EMA_DATA: https://www.ema.europa.eu/en/medicines/download-medicine-data
LABEL_TH_THAIFDA_NDI: https://ndi.fda.moph.go.th/drug_use</x:v>
      </x:c>
      <x:c r="J55" s="18" t="str">
        <x:v>GUIDE_US_ACP_LOW_BACK: https://www.acpjournals.org/doi/10.7326/M16-2367</x:v>
      </x:c>
      <x:c r="K55" s="18" t="str">
        <x:v>GUIDE_EU_NICE_LOW_BACK: https://www.nice.org.uk/guidance/ng59/resources</x:v>
      </x:c>
      <x:c r="L55" s="18" t="str"/>
      <x:c r="M55" s="18" t="str">
        <x:v>LABEL_US_DAILYMED: https://dailymed.nlm.nih.gov/dailymed/spl-resources.cfm
LABEL_EU_EMA_DATA: https://www.ema.europa.eu/en/medicines/download-medicine-data
LABEL_TH_THAIFDA_NDI: https://ndi.fda.moph.go.th/drug_use</x:v>
      </x:c>
      <x:c r="N55" s="18" t="str">
        <x:v>imports/accepted_evidence/disease/knee_joint_pain_adult/</x:v>
      </x:c>
      <x:c r="O55" s="18" t="str">
        <x:v>TODO_DOWNLOAD</x:v>
      </x:c>
      <x:c r="P55" s="18" t="str">
        <x:v>Extract: first-line regimen, dose, duration, antibiotic gate, red flags, pediatric calculation, contraindications.</x:v>
      </x:c>
    </x:row>
    <x:row r="56" ht="45" customHeight="1">
      <x:c r="A56" s="18" t="str">
        <x:v>contact_dermatitis_adult</x:v>
      </x:c>
      <x:c r="B56" s="18" t="str">
        <x:v>Contact dermatitis / irritant rash</x:v>
      </x:c>
      <x:c r="C56" s="18" t="str">
        <x:v>Skin</x:v>
      </x:c>
      <x:c r="D56" s="18" t="str">
        <x:v>adult</x:v>
      </x:c>
      <x:c r="E56" s="18" t="str">
        <x:v>L25.9</x:v>
      </x:c>
      <x:c r="F56" s="18" t="str">
        <x:v>N</x:v>
      </x:c>
      <x:c r="G56" s="18" t="str">
        <x:v>SKIN_ECZEMA_ITCH_URTICARIA</x:v>
      </x:c>
      <x:c r="H56" s="18" t="str">
        <x:v>GUIDE_US_AAD_ATOPIC_DERM_TOPICAL, GUIDE_EU_NICE_ECZEMA_CHILD, GUIDE_EU_EAACI_URTICARIA, LABEL_US_DAILYMED, LABEL_TH_THAIFDA_NDI</x:v>
      </x:c>
      <x:c r="I56" s="18" t="str">
        <x:v>GUIDE_US_AAD_ATOPIC_DERM_TOPICAL: https://www.aad.org/news/updated-atopic-dermatitis-guidelines-topical-therapies
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
LABEL_US_DAILYMED: https://dailymed.nlm.nih.gov/dailymed/spl-resources.cfm
LABEL_TH_THAIFDA_NDI: https://ndi.fda.moph.go.th/drug_use</x:v>
      </x:c>
      <x:c r="J56" s="18" t="str">
        <x:v>GUIDE_US_AAD_ATOPIC_DERM_TOPICAL: https://www.aad.org/news/updated-atopic-dermatitis-guidelines-topical-therapies</x:v>
      </x:c>
      <x:c r="K56" s="18" t="str">
        <x:v>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</x:v>
      </x:c>
      <x:c r="L56" s="18" t="str"/>
      <x:c r="M56" s="18" t="str">
        <x:v>LABEL_US_DAILYMED: https://dailymed.nlm.nih.gov/dailymed/spl-resources.cfm
LABEL_TH_THAIFDA_NDI: https://ndi.fda.moph.go.th/drug_use</x:v>
      </x:c>
      <x:c r="N56" s="18" t="str">
        <x:v>imports/accepted_evidence/disease/contact_dermatitis_adult/</x:v>
      </x:c>
      <x:c r="O56" s="18" t="str">
        <x:v>TODO_DOWNLOAD</x:v>
      </x:c>
      <x:c r="P56" s="18" t="str">
        <x:v>Extract: first-line regimen, dose, duration, antibiotic gate, red flags, pediatric calculation, contraindications.</x:v>
      </x:c>
    </x:row>
    <x:row r="57" ht="45" customHeight="1">
      <x:c r="A57" s="18" t="str">
        <x:v>urticaria_mild_adult</x:v>
      </x:c>
      <x:c r="B57" s="18" t="str">
        <x:v>Mild urticaria / hives</x:v>
      </x:c>
      <x:c r="C57" s="18" t="str">
        <x:v>Skin</x:v>
      </x:c>
      <x:c r="D57" s="18" t="str">
        <x:v>adult</x:v>
      </x:c>
      <x:c r="E57" s="18" t="str">
        <x:v>L50.9</x:v>
      </x:c>
      <x:c r="F57" s="18" t="str">
        <x:v>N</x:v>
      </x:c>
      <x:c r="G57" s="18" t="str">
        <x:v>SKIN_ECZEMA_ITCH_URTICARIA</x:v>
      </x:c>
      <x:c r="H57" s="18" t="str">
        <x:v>GUIDE_US_AAD_ATOPIC_DERM_TOPICAL, GUIDE_EU_NICE_ECZEMA_CHILD, GUIDE_EU_EAACI_URTICARIA, LABEL_US_DAILYMED, LABEL_TH_THAIFDA_NDI</x:v>
      </x:c>
      <x:c r="I57" s="18" t="str">
        <x:v>GUIDE_US_AAD_ATOPIC_DERM_TOPICAL: https://www.aad.org/news/updated-atopic-dermatitis-guidelines-topical-therapies
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
LABEL_US_DAILYMED: https://dailymed.nlm.nih.gov/dailymed/spl-resources.cfm
LABEL_TH_THAIFDA_NDI: https://ndi.fda.moph.go.th/drug_use</x:v>
      </x:c>
      <x:c r="J57" s="18" t="str">
        <x:v>GUIDE_US_AAD_ATOPIC_DERM_TOPICAL: https://www.aad.org/news/updated-atopic-dermatitis-guidelines-topical-therapies</x:v>
      </x:c>
      <x:c r="K57" s="18" t="str">
        <x:v>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</x:v>
      </x:c>
      <x:c r="L57" s="18" t="str"/>
      <x:c r="M57" s="18" t="str">
        <x:v>LABEL_US_DAILYMED: https://dailymed.nlm.nih.gov/dailymed/spl-resources.cfm
LABEL_TH_THAIFDA_NDI: https://ndi.fda.moph.go.th/drug_use</x:v>
      </x:c>
      <x:c r="N57" s="18" t="str">
        <x:v>imports/accepted_evidence/disease/urticaria_mild_adult/</x:v>
      </x:c>
      <x:c r="O57" s="18" t="str">
        <x:v>TODO_DOWNLOAD</x:v>
      </x:c>
      <x:c r="P57" s="18" t="str">
        <x:v>Extract: first-line regimen, dose, duration, antibiotic gate, red flags, pediatric calculation, contraindications.</x:v>
      </x:c>
    </x:row>
    <x:row r="58" ht="45" customHeight="1">
      <x:c r="A58" s="18" t="str">
        <x:v>pruritus_localized_adult</x:v>
      </x:c>
      <x:c r="B58" s="18" t="str">
        <x:v>Localized pruritus</x:v>
      </x:c>
      <x:c r="C58" s="18" t="str">
        <x:v>Skin</x:v>
      </x:c>
      <x:c r="D58" s="18" t="str">
        <x:v>adult</x:v>
      </x:c>
      <x:c r="E58" s="18" t="str">
        <x:v>L29.9</x:v>
      </x:c>
      <x:c r="F58" s="18" t="str">
        <x:v>N</x:v>
      </x:c>
      <x:c r="G58" s="18" t="str">
        <x:v>SKIN_ECZEMA_ITCH_URTICARIA</x:v>
      </x:c>
      <x:c r="H58" s="18" t="str">
        <x:v>GUIDE_US_AAD_ATOPIC_DERM_TOPICAL, GUIDE_EU_NICE_ECZEMA_CHILD, GUIDE_EU_EAACI_URTICARIA, LABEL_US_DAILYMED, LABEL_TH_THAIFDA_NDI</x:v>
      </x:c>
      <x:c r="I58" s="18" t="str">
        <x:v>GUIDE_US_AAD_ATOPIC_DERM_TOPICAL: https://www.aad.org/news/updated-atopic-dermatitis-guidelines-topical-therapies
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
LABEL_US_DAILYMED: https://dailymed.nlm.nih.gov/dailymed/spl-resources.cfm
LABEL_TH_THAIFDA_NDI: https://ndi.fda.moph.go.th/drug_use</x:v>
      </x:c>
      <x:c r="J58" s="18" t="str">
        <x:v>GUIDE_US_AAD_ATOPIC_DERM_TOPICAL: https://www.aad.org/news/updated-atopic-dermatitis-guidelines-topical-therapies</x:v>
      </x:c>
      <x:c r="K58" s="18" t="str">
        <x:v>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</x:v>
      </x:c>
      <x:c r="L58" s="18" t="str"/>
      <x:c r="M58" s="18" t="str">
        <x:v>LABEL_US_DAILYMED: https://dailymed.nlm.nih.gov/dailymed/spl-resources.cfm
LABEL_TH_THAIFDA_NDI: https://ndi.fda.moph.go.th/drug_use</x:v>
      </x:c>
      <x:c r="N58" s="18" t="str">
        <x:v>imports/accepted_evidence/disease/pruritus_localized_adult/</x:v>
      </x:c>
      <x:c r="O58" s="18" t="str">
        <x:v>TODO_DOWNLOAD</x:v>
      </x:c>
      <x:c r="P58" s="18" t="str">
        <x:v>Extract: first-line regimen, dose, duration, antibiotic gate, red flags, pediatric calculation, contraindications.</x:v>
      </x:c>
    </x:row>
    <x:row r="59" ht="45" customHeight="1">
      <x:c r="A59" s="18" t="str">
        <x:v>tinea_corporis_localized_adult</x:v>
      </x:c>
      <x:c r="B59" s="18" t="str">
        <x:v>Localized tinea corporis / fungal rash</x:v>
      </x:c>
      <x:c r="C59" s="18" t="str">
        <x:v>Skin</x:v>
      </x:c>
      <x:c r="D59" s="18" t="str">
        <x:v>adult</x:v>
      </x:c>
      <x:c r="E59" s="18" t="str">
        <x:v>B35.4</x:v>
      </x:c>
      <x:c r="F59" s="18" t="str">
        <x:v>N</x:v>
      </x:c>
      <x:c r="G59" s="18" t="str">
        <x:v>SKIN_TINEA_FUNGAL</x:v>
      </x:c>
      <x:c r="H59" s="18" t="str">
        <x:v>GUIDE_US_CDC_RINGWORM, LABEL_US_DAILYMED, LABEL_EU_EMA_DATA, LABEL_UK_EMC, LABEL_TH_THAIFDA_NDI</x:v>
      </x:c>
      <x:c r="I59" s="18" t="str">
        <x:v>GUIDE_US_CDC_RINGWORM: https://www.cdc.gov/ringworm/hcp/clinical-overview/index.html
LABEL_US_DAILYMED: https://dailymed.nlm.nih.gov/dailymed/spl-resources.cfm
LABEL_EU_EMA_DATA: https://www.ema.europa.eu/en/medicines/download-medicine-data
LABEL_UK_EMC: https://www.medicines.org.uk/emc
LABEL_TH_THAIFDA_NDI: https://ndi.fda.moph.go.th/drug_use</x:v>
      </x:c>
      <x:c r="J59" s="18" t="str">
        <x:v>GUIDE_US_CDC_RINGWORM: https://www.cdc.gov/ringworm/hcp/clinical-overview/index.html</x:v>
      </x:c>
      <x:c r="K59" s="18" t="str"/>
      <x:c r="L59" s="18" t="str"/>
      <x:c r="M59" s="18" t="str">
        <x:v>LABEL_US_DAILYMED: https://dailymed.nlm.nih.gov/dailymed/spl-resources.cfm
LABEL_EU_EMA_DATA: https://www.ema.europa.eu/en/medicines/download-medicine-data
LABEL_UK_EMC: https://www.medicines.org.uk/emc
LABEL_TH_THAIFDA_NDI: https://ndi.fda.moph.go.th/drug_use</x:v>
      </x:c>
      <x:c r="N59" s="18" t="str">
        <x:v>imports/accepted_evidence/disease/tinea_corporis_localized_adult/</x:v>
      </x:c>
      <x:c r="O59" s="18" t="str">
        <x:v>TODO_DOWNLOAD</x:v>
      </x:c>
      <x:c r="P59" s="18" t="str">
        <x:v>Extract: first-line regimen, dose, duration, antibiotic gate, red flags, pediatric calculation, contraindications.</x:v>
      </x:c>
    </x:row>
    <x:row r="60" ht="45" customHeight="1">
      <x:c r="A60" s="18" t="str">
        <x:v>impetigo_localized_adult</x:v>
      </x:c>
      <x:c r="B60" s="18" t="str">
        <x:v>Localized impetigo (topical-first)</x:v>
      </x:c>
      <x:c r="C60" s="18" t="str">
        <x:v>Skin</x:v>
      </x:c>
      <x:c r="D60" s="18" t="str">
        <x:v>adult</x:v>
      </x:c>
      <x:c r="E60" s="18" t="str">
        <x:v>L01.0</x:v>
      </x:c>
      <x:c r="F60" s="18" t="str">
        <x:v>Y</x:v>
      </x:c>
      <x:c r="G60" s="18" t="str">
        <x:v>SKIN_SSTI_WOUND</x:v>
      </x:c>
      <x:c r="H60" s="18" t="str">
        <x:v>GUIDE_US_IDSA_SSTI, GUIDE_EU_NICE_IMPETIGO, GUIDE_TH_RDU_AMR, LABEL_US_DAILYMED, LABEL_TH_THAIFDA_NDI</x:v>
      </x:c>
      <x:c r="I60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60" s="18" t="str">
        <x:v>GUIDE_US_IDSA_SSTI: https://www.idsociety.org/practice-guideline/skin-and-soft-tissue-infections/</x:v>
      </x:c>
      <x:c r="K60" s="18" t="str">
        <x:v>GUIDE_EU_NICE_IMPETIGO: https://www.nice.org.uk/guidance/ng153/resources</x:v>
      </x:c>
      <x:c r="L60" s="18" t="str">
        <x:v>GUIDE_TH_RDU_AMR: Download Thai RDU/AMR PDFs for OPD antibiotic gate</x:v>
      </x:c>
      <x:c r="M60" s="18" t="str">
        <x:v>LABEL_US_DAILYMED: https://dailymed.nlm.nih.gov/dailymed/spl-resources.cfm
LABEL_TH_THAIFDA_NDI: https://ndi.fda.moph.go.th/drug_use</x:v>
      </x:c>
      <x:c r="N60" s="18" t="str">
        <x:v>imports/accepted_evidence/disease/impetigo_localized_adult/</x:v>
      </x:c>
      <x:c r="O60" s="18" t="str">
        <x:v>TODO_DOWNLOAD</x:v>
      </x:c>
      <x:c r="P60" s="18" t="str">
        <x:v>Extract: first-line regimen, dose, duration, antibiotic gate, red flags, pediatric calculation, contraindications.</x:v>
      </x:c>
    </x:row>
    <x:row r="61" ht="45" customHeight="1">
      <x:c r="A61" s="18" t="str">
        <x:v>minor_wound_care_adult</x:v>
      </x:c>
      <x:c r="B61" s="18" t="str">
        <x:v>Minor wound care support</x:v>
      </x:c>
      <x:c r="C61" s="18" t="str">
        <x:v>Skin</x:v>
      </x:c>
      <x:c r="D61" s="18" t="str">
        <x:v>adult</x:v>
      </x:c>
      <x:c r="E61" s="18" t="str">
        <x:v>Z51.89</x:v>
      </x:c>
      <x:c r="F61" s="18" t="str">
        <x:v>N</x:v>
      </x:c>
      <x:c r="G61" s="18" t="str">
        <x:v>SKIN_SSTI_WOUND</x:v>
      </x:c>
      <x:c r="H61" s="18" t="str">
        <x:v>GUIDE_US_IDSA_SSTI, GUIDE_EU_NICE_IMPETIGO, GUIDE_TH_RDU_AMR, LABEL_US_DAILYMED, LABEL_TH_THAIFDA_NDI</x:v>
      </x:c>
      <x:c r="I61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61" s="18" t="str">
        <x:v>GUIDE_US_IDSA_SSTI: https://www.idsociety.org/practice-guideline/skin-and-soft-tissue-infections/</x:v>
      </x:c>
      <x:c r="K61" s="18" t="str">
        <x:v>GUIDE_EU_NICE_IMPETIGO: https://www.nice.org.uk/guidance/ng153/resources</x:v>
      </x:c>
      <x:c r="L61" s="18" t="str">
        <x:v>GUIDE_TH_RDU_AMR: Download Thai RDU/AMR PDFs for OPD antibiotic gate</x:v>
      </x:c>
      <x:c r="M61" s="18" t="str">
        <x:v>LABEL_US_DAILYMED: https://dailymed.nlm.nih.gov/dailymed/spl-resources.cfm
LABEL_TH_THAIFDA_NDI: https://ndi.fda.moph.go.th/drug_use</x:v>
      </x:c>
      <x:c r="N61" s="18" t="str">
        <x:v>imports/accepted_evidence/disease/minor_wound_care_adult/</x:v>
      </x:c>
      <x:c r="O61" s="18" t="str">
        <x:v>TODO_DOWNLOAD</x:v>
      </x:c>
      <x:c r="P61" s="18" t="str">
        <x:v>Extract: first-line regimen, dose, duration, antibiotic gate, red flags, pediatric calculation, contraindications.</x:v>
      </x:c>
    </x:row>
    <x:row r="62" ht="45" customHeight="1">
      <x:c r="A62" s="18" t="str">
        <x:v>screen_related_dry_eye_adult</x:v>
      </x:c>
      <x:c r="B62" s="18" t="str">
        <x:v>Screen-related dry eye</x:v>
      </x:c>
      <x:c r="C62" s="18" t="str">
        <x:v>Eye</x:v>
      </x:c>
      <x:c r="D62" s="18" t="str">
        <x:v>adult</x:v>
      </x:c>
      <x:c r="E62" s="18" t="str">
        <x:v>H04.129</x:v>
      </x:c>
      <x:c r="F62" s="18" t="str">
        <x:v>N</x:v>
      </x:c>
      <x:c r="G62" s="18" t="str">
        <x:v>EYE_DRY_IRRITATION</x:v>
      </x:c>
      <x:c r="H62" s="18" t="str">
        <x:v>GUIDE_US_AAO_DRY_EYE, GUIDE_INT_TFOS_DEWS2, GUIDE_US_CDC_CONJUNCTIVITIS, LABEL_US_DAILYMED, LABEL_TH_THAIFDA_NDI</x:v>
      </x:c>
      <x:c r="I62" s="18" t="str">
        <x:v>GUIDE_US_AAO_DRY_EYE: https://www.guidelinecentral.com/guideline/10114/
GUIDE_INT_TFOS_DEWS2: https://www.tfosdewsreport.org/report-management_and_therapy/147_36/en/
GUIDE_US_CDC_CONJUNCTIVITIS: https://www.cdc.gov/conjunctivitis/hcp/clinical-overview/index.html
LABEL_US_DAILYMED: https://dailymed.nlm.nih.gov/dailymed/spl-resources.cfm
LABEL_TH_THAIFDA_NDI: https://ndi.fda.moph.go.th/drug_use</x:v>
      </x:c>
      <x:c r="J62" s="18" t="str">
        <x:v>GUIDE_US_AAO_DRY_EYE: https://www.guidelinecentral.com/guideline/10114/
GUIDE_US_CDC_CONJUNCTIVITIS: https://www.cdc.gov/conjunctivitis/hcp/clinical-overview/index.html</x:v>
      </x:c>
      <x:c r="K62" s="18" t="str">
        <x:v>GUIDE_INT_TFOS_DEWS2: https://www.tfosdewsreport.org/report-management_and_therapy/147_36/en/</x:v>
      </x:c>
      <x:c r="L62" s="18" t="str"/>
      <x:c r="M62" s="18" t="str">
        <x:v>LABEL_US_DAILYMED: https://dailymed.nlm.nih.gov/dailymed/spl-resources.cfm
LABEL_TH_THAIFDA_NDI: https://ndi.fda.moph.go.th/drug_use</x:v>
      </x:c>
      <x:c r="N62" s="18" t="str">
        <x:v>imports/accepted_evidence/disease/screen_related_dry_eye_adult/</x:v>
      </x:c>
      <x:c r="O62" s="18" t="str">
        <x:v>TODO_DOWNLOAD</x:v>
      </x:c>
      <x:c r="P62" s="18" t="str">
        <x:v>Extract: first-line regimen, dose, duration, antibiotic gate, red flags, pediatric calculation, contraindications.</x:v>
      </x:c>
    </x:row>
    <x:row r="63" ht="45" customHeight="1">
      <x:c r="A63" s="18" t="str">
        <x:v>aphthous_ulcer_pain_adult</x:v>
      </x:c>
      <x:c r="B63" s="18" t="str">
        <x:v>Painful aphthous ulcer support</x:v>
      </x:c>
      <x:c r="C63" s="18" t="str">
        <x:v>Oral</x:v>
      </x:c>
      <x:c r="D63" s="18" t="str">
        <x:v>adult</x:v>
      </x:c>
      <x:c r="E63" s="18" t="str">
        <x:v>K12.0</x:v>
      </x:c>
      <x:c r="F63" s="18" t="str">
        <x:v>N</x:v>
      </x:c>
      <x:c r="G63" s="18" t="str">
        <x:v>ORAL_CANDIDA_ULCER</x:v>
      </x:c>
      <x:c r="H63" s="18" t="str">
        <x:v>GUIDE_US_IDSA_CANDIDIASIS, LABEL_US_DAILYMED, LABEL_EU_EMA_DATA, LABEL_TH_THAIFDA_NDI</x:v>
      </x:c>
      <x:c r="I63" s="18" t="str">
        <x:v>GUIDE_US_IDSA_CANDIDIASIS: https://www.idsociety.org/practice-guideline/candidiasis/
LABEL_US_DAILYMED: https://dailymed.nlm.nih.gov/dailymed/spl-resources.cfm
LABEL_EU_EMA_DATA: https://www.ema.europa.eu/en/medicines/download-medicine-data
LABEL_TH_THAIFDA_NDI: https://ndi.fda.moph.go.th/drug_use</x:v>
      </x:c>
      <x:c r="J63" s="18" t="str">
        <x:v>GUIDE_US_IDSA_CANDIDIASIS: https://www.idsociety.org/practice-guideline/candidiasis/</x:v>
      </x:c>
      <x:c r="K63" s="18" t="str"/>
      <x:c r="L63" s="18" t="str"/>
      <x:c r="M63" s="18" t="str">
        <x:v>LABEL_US_DAILYMED: https://dailymed.nlm.nih.gov/dailymed/spl-resources.cfm
LABEL_EU_EMA_DATA: https://www.ema.europa.eu/en/medicines/download-medicine-data
LABEL_TH_THAIFDA_NDI: https://ndi.fda.moph.go.th/drug_use</x:v>
      </x:c>
      <x:c r="N63" s="18" t="str">
        <x:v>imports/accepted_evidence/disease/aphthous_ulcer_pain_adult/</x:v>
      </x:c>
      <x:c r="O63" s="18" t="str">
        <x:v>TODO_DOWNLOAD</x:v>
      </x:c>
      <x:c r="P63" s="18" t="str">
        <x:v>Extract: first-line regimen, dose, duration, antibiotic gate, red flags, pediatric calculation, contraindications.</x:v>
      </x:c>
    </x:row>
    <x:row r="64" ht="45" customHeight="1">
      <x:c r="A64" s="18" t="str">
        <x:v>nasal_dryness_irritation_adult</x:v>
      </x:c>
      <x:c r="B64" s="18" t="str">
        <x:v>Nasal dryness / irritation</x:v>
      </x:c>
      <x:c r="C64" s="18" t="str">
        <x:v>ENT</x:v>
      </x:c>
      <x:c r="D64" s="18" t="str">
        <x:v>adult</x:v>
      </x:c>
      <x:c r="E64" s="18" t="str">
        <x:v>J34.89</x:v>
      </x:c>
      <x:c r="F64" s="18" t="str">
        <x:v>N</x:v>
      </x:c>
      <x:c r="G64" s="18" t="str">
        <x:v>ENT_URI_COUGH_COLD</x:v>
      </x:c>
      <x:c r="H64" s="18" t="str">
        <x:v>GUIDE_US_CDC_ABX_ADULT, GUIDE_US_CDC_ABX_PEDS, GUIDE_EU_NICE_COUGH, GUIDE_EU_NICE_SORE_THROAT, GUIDE_TH_RDU_AMR, LABEL_US_DAILYMED, LABEL_EU_EMA_DATA, LABEL_TH_THAIFDA_NDI</x:v>
      </x:c>
      <x:c r="I64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64" s="18" t="str">
        <x:v>GUIDE_US_CDC_ABX_ADULT: https://www.cdc.gov/antibiotic-use/hcp/clinical-care/adult-outpatient.html
GUIDE_US_CDC_ABX_PEDS: https://www.cdc.gov/antibiotic-use/hcp/clinical-care/pediatric-outpatient.html</x:v>
      </x:c>
      <x:c r="K64" s="18" t="str">
        <x:v>GUIDE_EU_NICE_COUGH: https://www.nice.org.uk/guidance/ng120/resources
GUIDE_EU_NICE_SORE_THROAT: https://www.nice.org.uk/guidance/ng84/resources</x:v>
      </x:c>
      <x:c r="L64" s="18" t="str">
        <x:v>GUIDE_TH_RDU_AMR: Download Thai RDU/AMR PDFs for OPD antibiotic gate</x:v>
      </x:c>
      <x:c r="M64" s="18" t="str">
        <x:v>LABEL_US_DAILYMED: https://dailymed.nlm.nih.gov/dailymed/spl-resources.cfm
LABEL_EU_EMA_DATA: https://www.ema.europa.eu/en/medicines/download-medicine-data
LABEL_TH_THAIFDA_NDI: https://ndi.fda.moph.go.th/drug_use</x:v>
      </x:c>
      <x:c r="N64" s="18" t="str">
        <x:v>imports/accepted_evidence/disease/nasal_dryness_irritation_adult/</x:v>
      </x:c>
      <x:c r="O64" s="18" t="str">
        <x:v>TODO_DOWNLOAD</x:v>
      </x:c>
      <x:c r="P64" s="18" t="str">
        <x:v>Extract: first-line regimen, dose, duration, antibiotic gate, red flags, pediatric calculation, contraindications.</x:v>
      </x:c>
    </x:row>
    <x:row r="65" ht="45" customHeight="1">
      <x:c r="A65" s="18" t="str">
        <x:v>mild_mucolytic_support_adult</x:v>
      </x:c>
      <x:c r="B65" s="18" t="str">
        <x:v>Mild wet cough / sputum support</x:v>
      </x:c>
      <x:c r="C65" s="18" t="str">
        <x:v>ENT</x:v>
      </x:c>
      <x:c r="D65" s="18" t="str">
        <x:v>adult</x:v>
      </x:c>
      <x:c r="E65" s="18" t="str">
        <x:v>R05.8</x:v>
      </x:c>
      <x:c r="F65" s="18" t="str">
        <x:v>N</x:v>
      </x:c>
      <x:c r="G65" s="18" t="str">
        <x:v>ENT_URI_COUGH_COLD</x:v>
      </x:c>
      <x:c r="H65" s="18" t="str">
        <x:v>GUIDE_US_CDC_ABX_ADULT, GUIDE_US_CDC_ABX_PEDS, GUIDE_EU_NICE_COUGH, GUIDE_EU_NICE_SORE_THROAT, GUIDE_TH_RDU_AMR, LABEL_US_DAILYMED, LABEL_EU_EMA_DATA, LABEL_TH_THAIFDA_NDI</x:v>
      </x:c>
      <x:c r="I65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65" s="18" t="str">
        <x:v>GUIDE_US_CDC_ABX_ADULT: https://www.cdc.gov/antibiotic-use/hcp/clinical-care/adult-outpatient.html
GUIDE_US_CDC_ABX_PEDS: https://www.cdc.gov/antibiotic-use/hcp/clinical-care/pediatric-outpatient.html</x:v>
      </x:c>
      <x:c r="K65" s="18" t="str">
        <x:v>GUIDE_EU_NICE_COUGH: https://www.nice.org.uk/guidance/ng120/resources
GUIDE_EU_NICE_SORE_THROAT: https://www.nice.org.uk/guidance/ng84/resources</x:v>
      </x:c>
      <x:c r="L65" s="18" t="str">
        <x:v>GUIDE_TH_RDU_AMR: Download Thai RDU/AMR PDFs for OPD antibiotic gate</x:v>
      </x:c>
      <x:c r="M65" s="18" t="str">
        <x:v>LABEL_US_DAILYMED: https://dailymed.nlm.nih.gov/dailymed/spl-resources.cfm
LABEL_EU_EMA_DATA: https://www.ema.europa.eu/en/medicines/download-medicine-data
LABEL_TH_THAIFDA_NDI: https://ndi.fda.moph.go.th/drug_use</x:v>
      </x:c>
      <x:c r="N65" s="18" t="str">
        <x:v>imports/accepted_evidence/disease/mild_mucolytic_support_adult/</x:v>
      </x:c>
      <x:c r="O65" s="18" t="str">
        <x:v>TODO_DOWNLOAD</x:v>
      </x:c>
      <x:c r="P65" s="18" t="str">
        <x:v>Extract: first-line regimen, dose, duration, antibiotic gate, red flags, pediatric calculation, contraindications.</x:v>
      </x:c>
    </x:row>
    <x:row r="66" ht="45" customHeight="1">
      <x:c r="A66" s="18" t="str">
        <x:v>tonsillar_inflammation_support_adult</x:v>
      </x:c>
      <x:c r="B66" s="18" t="str">
        <x:v>Tonsillar inflammation support (non-bacterial pattern)</x:v>
      </x:c>
      <x:c r="C66" s="18" t="str">
        <x:v>ENT</x:v>
      </x:c>
      <x:c r="D66" s="18" t="str">
        <x:v>adult</x:v>
      </x:c>
      <x:c r="E66" s="18" t="str">
        <x:v>J03.9</x:v>
      </x:c>
      <x:c r="F66" s="18" t="str">
        <x:v>N</x:v>
      </x:c>
      <x:c r="G66" s="18" t="str">
        <x:v>ENT_URI_COUGH_COLD</x:v>
      </x:c>
      <x:c r="H66" s="18" t="str">
        <x:v>GUIDE_US_CDC_ABX_ADULT, GUIDE_US_CDC_ABX_PEDS, GUIDE_EU_NICE_COUGH, GUIDE_EU_NICE_SORE_THROAT, GUIDE_TH_RDU_AMR, LABEL_US_DAILYMED, LABEL_EU_EMA_DATA, LABEL_TH_THAIFDA_NDI</x:v>
      </x:c>
      <x:c r="I66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66" s="18" t="str">
        <x:v>GUIDE_US_CDC_ABX_ADULT: https://www.cdc.gov/antibiotic-use/hcp/clinical-care/adult-outpatient.html
GUIDE_US_CDC_ABX_PEDS: https://www.cdc.gov/antibiotic-use/hcp/clinical-care/pediatric-outpatient.html</x:v>
      </x:c>
      <x:c r="K66" s="18" t="str">
        <x:v>GUIDE_EU_NICE_COUGH: https://www.nice.org.uk/guidance/ng120/resources
GUIDE_EU_NICE_SORE_THROAT: https://www.nice.org.uk/guidance/ng84/resources</x:v>
      </x:c>
      <x:c r="L66" s="18" t="str">
        <x:v>GUIDE_TH_RDU_AMR: Download Thai RDU/AMR PDFs for OPD antibiotic gate</x:v>
      </x:c>
      <x:c r="M66" s="18" t="str">
        <x:v>LABEL_US_DAILYMED: https://dailymed.nlm.nih.gov/dailymed/spl-resources.cfm
LABEL_EU_EMA_DATA: https://www.ema.europa.eu/en/medicines/download-medicine-data
LABEL_TH_THAIFDA_NDI: https://ndi.fda.moph.go.th/drug_use</x:v>
      </x:c>
      <x:c r="N66" s="18" t="str">
        <x:v>imports/accepted_evidence/disease/tonsillar_inflammation_support_adult/</x:v>
      </x:c>
      <x:c r="O66" s="18" t="str">
        <x:v>TODO_DOWNLOAD</x:v>
      </x:c>
      <x:c r="P66" s="18" t="str">
        <x:v>Extract: first-line regimen, dose, duration, antibiotic gate, red flags, pediatric calculation, contraindications.</x:v>
      </x:c>
    </x:row>
    <x:row r="67" ht="45" customHeight="1">
      <x:c r="A67" s="18" t="str">
        <x:v>eczema_dry_pruritic_adult</x:v>
      </x:c>
      <x:c r="B67" s="18" t="str">
        <x:v>Dry pruritic eczema</x:v>
      </x:c>
      <x:c r="C67" s="18" t="str">
        <x:v>Skin</x:v>
      </x:c>
      <x:c r="D67" s="18" t="str">
        <x:v>adult</x:v>
      </x:c>
      <x:c r="E67" s="18" t="str">
        <x:v>L30.9</x:v>
      </x:c>
      <x:c r="F67" s="18" t="str">
        <x:v>N</x:v>
      </x:c>
      <x:c r="G67" s="18" t="str">
        <x:v>SKIN_ECZEMA_ITCH_URTICARIA</x:v>
      </x:c>
      <x:c r="H67" s="18" t="str">
        <x:v>GUIDE_US_AAD_ATOPIC_DERM_TOPICAL, GUIDE_EU_NICE_ECZEMA_CHILD, GUIDE_EU_EAACI_URTICARIA, LABEL_US_DAILYMED, LABEL_TH_THAIFDA_NDI</x:v>
      </x:c>
      <x:c r="I67" s="18" t="str">
        <x:v>GUIDE_US_AAD_ATOPIC_DERM_TOPICAL: https://www.aad.org/news/updated-atopic-dermatitis-guidelines-topical-therapies
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
LABEL_US_DAILYMED: https://dailymed.nlm.nih.gov/dailymed/spl-resources.cfm
LABEL_TH_THAIFDA_NDI: https://ndi.fda.moph.go.th/drug_use</x:v>
      </x:c>
      <x:c r="J67" s="18" t="str">
        <x:v>GUIDE_US_AAD_ATOPIC_DERM_TOPICAL: https://www.aad.org/news/updated-atopic-dermatitis-guidelines-topical-therapies</x:v>
      </x:c>
      <x:c r="K67" s="18" t="str">
        <x:v>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</x:v>
      </x:c>
      <x:c r="L67" s="18" t="str"/>
      <x:c r="M67" s="18" t="str">
        <x:v>LABEL_US_DAILYMED: https://dailymed.nlm.nih.gov/dailymed/spl-resources.cfm
LABEL_TH_THAIFDA_NDI: https://ndi.fda.moph.go.th/drug_use</x:v>
      </x:c>
      <x:c r="N67" s="18" t="str">
        <x:v>imports/accepted_evidence/disease/eczema_dry_pruritic_adult/</x:v>
      </x:c>
      <x:c r="O67" s="18" t="str">
        <x:v>TODO_DOWNLOAD</x:v>
      </x:c>
      <x:c r="P67" s="18" t="str">
        <x:v>Extract: first-line regimen, dose, duration, antibiotic gate, red flags, pediatric calculation, contraindications.</x:v>
      </x:c>
    </x:row>
    <x:row r="68" ht="45" customHeight="1">
      <x:c r="A68" s="18" t="str">
        <x:v>localized_muscle_ache_support_adult</x:v>
      </x:c>
      <x:c r="B68" s="18" t="str">
        <x:v>Localized muscle ache support</x:v>
      </x:c>
      <x:c r="C68" s="18" t="str">
        <x:v>Pain</x:v>
      </x:c>
      <x:c r="D68" s="18" t="str">
        <x:v>adult</x:v>
      </x:c>
      <x:c r="E68" s="18" t="str">
        <x:v>M79.1</x:v>
      </x:c>
      <x:c r="F68" s="18" t="str">
        <x:v>N</x:v>
      </x:c>
      <x:c r="G68" s="18" t="str">
        <x:v>PAIN_MSK</x:v>
      </x:c>
      <x:c r="H68" s="18" t="str">
        <x:v>GUIDE_EU_NICE_LOW_BACK, GUIDE_US_ACP_LOW_BACK, LABEL_US_DAILYMED, LABEL_EU_EMA_DATA, LABEL_TH_THAIFDA_NDI</x:v>
      </x:c>
      <x:c r="I68" s="18" t="str">
        <x:v>GUIDE_EU_NICE_LOW_BACK: https://www.nice.org.uk/guidance/ng59/resources
GUIDE_US_ACP_LOW_BACK: https://www.acpjournals.org/doi/10.7326/M16-2367
LABEL_US_DAILYMED: https://dailymed.nlm.nih.gov/dailymed/spl-resources.cfm
LABEL_EU_EMA_DATA: https://www.ema.europa.eu/en/medicines/download-medicine-data
LABEL_TH_THAIFDA_NDI: https://ndi.fda.moph.go.th/drug_use</x:v>
      </x:c>
      <x:c r="J68" s="18" t="str">
        <x:v>GUIDE_US_ACP_LOW_BACK: https://www.acpjournals.org/doi/10.7326/M16-2367</x:v>
      </x:c>
      <x:c r="K68" s="18" t="str">
        <x:v>GUIDE_EU_NICE_LOW_BACK: https://www.nice.org.uk/guidance/ng59/resources</x:v>
      </x:c>
      <x:c r="L68" s="18" t="str"/>
      <x:c r="M68" s="18" t="str">
        <x:v>LABEL_US_DAILYMED: https://dailymed.nlm.nih.gov/dailymed/spl-resources.cfm
LABEL_EU_EMA_DATA: https://www.ema.europa.eu/en/medicines/download-medicine-data
LABEL_TH_THAIFDA_NDI: https://ndi.fda.moph.go.th/drug_use</x:v>
      </x:c>
      <x:c r="N68" s="18" t="str">
        <x:v>imports/accepted_evidence/disease/localized_muscle_ache_support_adult/</x:v>
      </x:c>
      <x:c r="O68" s="18" t="str">
        <x:v>TODO_DOWNLOAD</x:v>
      </x:c>
      <x:c r="P68" s="18" t="str">
        <x:v>Extract: first-line regimen, dose, duration, antibiotic gate, red flags, pediatric calculation, contraindications.</x:v>
      </x:c>
    </x:row>
    <x:row r="69" ht="45" customHeight="1">
      <x:c r="A69" s="18" t="str">
        <x:v>watery_red_eye_nonpurulent_adult</x:v>
      </x:c>
      <x:c r="B69" s="18" t="str">
        <x:v>Watery red eye (non-purulent)</x:v>
      </x:c>
      <x:c r="C69" s="18" t="str">
        <x:v>Eye</x:v>
      </x:c>
      <x:c r="D69" s="18" t="str">
        <x:v>adult</x:v>
      </x:c>
      <x:c r="E69" s="18" t="str">
        <x:v>H57.8</x:v>
      </x:c>
      <x:c r="F69" s="18" t="str">
        <x:v>N</x:v>
      </x:c>
      <x:c r="G69" s="18" t="str">
        <x:v>EYE_DRY_IRRITATION</x:v>
      </x:c>
      <x:c r="H69" s="18" t="str">
        <x:v>GUIDE_US_AAO_DRY_EYE, GUIDE_INT_TFOS_DEWS2, GUIDE_US_CDC_CONJUNCTIVITIS, LABEL_US_DAILYMED, LABEL_TH_THAIFDA_NDI</x:v>
      </x:c>
      <x:c r="I69" s="18" t="str">
        <x:v>GUIDE_US_AAO_DRY_EYE: https://www.guidelinecentral.com/guideline/10114/
GUIDE_INT_TFOS_DEWS2: https://www.tfosdewsreport.org/report-management_and_therapy/147_36/en/
GUIDE_US_CDC_CONJUNCTIVITIS: https://www.cdc.gov/conjunctivitis/hcp/clinical-overview/index.html
LABEL_US_DAILYMED: https://dailymed.nlm.nih.gov/dailymed/spl-resources.cfm
LABEL_TH_THAIFDA_NDI: https://ndi.fda.moph.go.th/drug_use</x:v>
      </x:c>
      <x:c r="J69" s="18" t="str">
        <x:v>GUIDE_US_AAO_DRY_EYE: https://www.guidelinecentral.com/guideline/10114/
GUIDE_US_CDC_CONJUNCTIVITIS: https://www.cdc.gov/conjunctivitis/hcp/clinical-overview/index.html</x:v>
      </x:c>
      <x:c r="K69" s="18" t="str">
        <x:v>GUIDE_INT_TFOS_DEWS2: https://www.tfosdewsreport.org/report-management_and_therapy/147_36/en/</x:v>
      </x:c>
      <x:c r="L69" s="18" t="str"/>
      <x:c r="M69" s="18" t="str">
        <x:v>LABEL_US_DAILYMED: https://dailymed.nlm.nih.gov/dailymed/spl-resources.cfm
LABEL_TH_THAIFDA_NDI: https://ndi.fda.moph.go.th/drug_use</x:v>
      </x:c>
      <x:c r="N69" s="18" t="str">
        <x:v>imports/accepted_evidence/disease/watery_red_eye_nonpurulent_adult/</x:v>
      </x:c>
      <x:c r="O69" s="18" t="str">
        <x:v>TODO_DOWNLOAD</x:v>
      </x:c>
      <x:c r="P69" s="18" t="str">
        <x:v>Extract: first-line regimen, dose, duration, antibiotic gate, red flags, pediatric calculation, contraindications.</x:v>
      </x:c>
    </x:row>
    <x:row r="70" ht="45" customHeight="1">
      <x:c r="A70" s="18" t="str">
        <x:v>contact_lens_dry_eye_support_adult</x:v>
      </x:c>
      <x:c r="B70" s="18" t="str">
        <x:v>Contact lens dry eye support</x:v>
      </x:c>
      <x:c r="C70" s="18" t="str">
        <x:v>Eye</x:v>
      </x:c>
      <x:c r="D70" s="18" t="str">
        <x:v>adult</x:v>
      </x:c>
      <x:c r="E70" s="18" t="str">
        <x:v>H04.129</x:v>
      </x:c>
      <x:c r="F70" s="18" t="str">
        <x:v>N</x:v>
      </x:c>
      <x:c r="G70" s="18" t="str">
        <x:v>EYE_DRY_IRRITATION</x:v>
      </x:c>
      <x:c r="H70" s="18" t="str">
        <x:v>GUIDE_US_AAO_DRY_EYE, GUIDE_INT_TFOS_DEWS2, GUIDE_US_CDC_CONJUNCTIVITIS, LABEL_US_DAILYMED, LABEL_TH_THAIFDA_NDI</x:v>
      </x:c>
      <x:c r="I70" s="18" t="str">
        <x:v>GUIDE_US_AAO_DRY_EYE: https://www.guidelinecentral.com/guideline/10114/
GUIDE_INT_TFOS_DEWS2: https://www.tfosdewsreport.org/report-management_and_therapy/147_36/en/
GUIDE_US_CDC_CONJUNCTIVITIS: https://www.cdc.gov/conjunctivitis/hcp/clinical-overview/index.html
LABEL_US_DAILYMED: https://dailymed.nlm.nih.gov/dailymed/spl-resources.cfm
LABEL_TH_THAIFDA_NDI: https://ndi.fda.moph.go.th/drug_use</x:v>
      </x:c>
      <x:c r="J70" s="18" t="str">
        <x:v>GUIDE_US_AAO_DRY_EYE: https://www.guidelinecentral.com/guideline/10114/
GUIDE_US_CDC_CONJUNCTIVITIS: https://www.cdc.gov/conjunctivitis/hcp/clinical-overview/index.html</x:v>
      </x:c>
      <x:c r="K70" s="18" t="str">
        <x:v>GUIDE_INT_TFOS_DEWS2: https://www.tfosdewsreport.org/report-management_and_therapy/147_36/en/</x:v>
      </x:c>
      <x:c r="L70" s="18" t="str"/>
      <x:c r="M70" s="18" t="str">
        <x:v>LABEL_US_DAILYMED: https://dailymed.nlm.nih.gov/dailymed/spl-resources.cfm
LABEL_TH_THAIFDA_NDI: https://ndi.fda.moph.go.th/drug_use</x:v>
      </x:c>
      <x:c r="N70" s="18" t="str">
        <x:v>imports/accepted_evidence/disease/contact_lens_dry_eye_support_adult/</x:v>
      </x:c>
      <x:c r="O70" s="18" t="str">
        <x:v>TODO_DOWNLOAD</x:v>
      </x:c>
      <x:c r="P70" s="18" t="str">
        <x:v>Extract: first-line regimen, dose, duration, antibiotic gate, red flags, pediatric calculation, contraindications.</x:v>
      </x:c>
    </x:row>
    <x:row r="71" ht="45" customHeight="1">
      <x:c r="A71" s="18" t="str">
        <x:v>eye_wash_support_adult</x:v>
      </x:c>
      <x:c r="B71" s="18" t="str">
        <x:v>Eye wash support</x:v>
      </x:c>
      <x:c r="C71" s="18" t="str">
        <x:v>Eye</x:v>
      </x:c>
      <x:c r="D71" s="18" t="str">
        <x:v>adult</x:v>
      </x:c>
      <x:c r="E71" s="18" t="str">
        <x:v>Z76.89</x:v>
      </x:c>
      <x:c r="F71" s="18" t="str">
        <x:v>N</x:v>
      </x:c>
      <x:c r="G71" s="18" t="str">
        <x:v>EYE_DRY_IRRITATION</x:v>
      </x:c>
      <x:c r="H71" s="18" t="str">
        <x:v>GUIDE_US_AAO_DRY_EYE, GUIDE_INT_TFOS_DEWS2, GUIDE_US_CDC_CONJUNCTIVITIS, LABEL_US_DAILYMED, LABEL_TH_THAIFDA_NDI</x:v>
      </x:c>
      <x:c r="I71" s="18" t="str">
        <x:v>GUIDE_US_AAO_DRY_EYE: https://www.guidelinecentral.com/guideline/10114/
GUIDE_INT_TFOS_DEWS2: https://www.tfosdewsreport.org/report-management_and_therapy/147_36/en/
GUIDE_US_CDC_CONJUNCTIVITIS: https://www.cdc.gov/conjunctivitis/hcp/clinical-overview/index.html
LABEL_US_DAILYMED: https://dailymed.nlm.nih.gov/dailymed/spl-resources.cfm
LABEL_TH_THAIFDA_NDI: https://ndi.fda.moph.go.th/drug_use</x:v>
      </x:c>
      <x:c r="J71" s="18" t="str">
        <x:v>GUIDE_US_AAO_DRY_EYE: https://www.guidelinecentral.com/guideline/10114/
GUIDE_US_CDC_CONJUNCTIVITIS: https://www.cdc.gov/conjunctivitis/hcp/clinical-overview/index.html</x:v>
      </x:c>
      <x:c r="K71" s="18" t="str">
        <x:v>GUIDE_INT_TFOS_DEWS2: https://www.tfosdewsreport.org/report-management_and_therapy/147_36/en/</x:v>
      </x:c>
      <x:c r="L71" s="18" t="str"/>
      <x:c r="M71" s="18" t="str">
        <x:v>LABEL_US_DAILYMED: https://dailymed.nlm.nih.gov/dailymed/spl-resources.cfm
LABEL_TH_THAIFDA_NDI: https://ndi.fda.moph.go.th/drug_use</x:v>
      </x:c>
      <x:c r="N71" s="18" t="str">
        <x:v>imports/accepted_evidence/disease/eye_wash_support_adult/</x:v>
      </x:c>
      <x:c r="O71" s="18" t="str">
        <x:v>TODO_DOWNLOAD</x:v>
      </x:c>
      <x:c r="P71" s="18" t="str">
        <x:v>Extract: first-line regimen, dose, duration, antibiotic gate, red flags, pediatric calculation, contraindications.</x:v>
      </x:c>
    </x:row>
    <x:row r="72" ht="45" customHeight="1">
      <x:c r="A72" s="18" t="str">
        <x:v>foreign_body_irritation_followup_adult</x:v>
      </x:c>
      <x:c r="B72" s="18" t="str">
        <x:v>Foreign-body irritation follow-up</x:v>
      </x:c>
      <x:c r="C72" s="18" t="str">
        <x:v>Eye</x:v>
      </x:c>
      <x:c r="D72" s="18" t="str">
        <x:v>adult</x:v>
      </x:c>
      <x:c r="E72" s="18" t="str">
        <x:v>H57.8</x:v>
      </x:c>
      <x:c r="F72" s="18" t="str">
        <x:v>N</x:v>
      </x:c>
      <x:c r="G72" s="18" t="str">
        <x:v>EYE_DRY_IRRITATION</x:v>
      </x:c>
      <x:c r="H72" s="18" t="str">
        <x:v>GUIDE_US_AAO_DRY_EYE, GUIDE_INT_TFOS_DEWS2, GUIDE_US_CDC_CONJUNCTIVITIS, LABEL_US_DAILYMED, LABEL_TH_THAIFDA_NDI</x:v>
      </x:c>
      <x:c r="I72" s="18" t="str">
        <x:v>GUIDE_US_AAO_DRY_EYE: https://www.guidelinecentral.com/guideline/10114/
GUIDE_INT_TFOS_DEWS2: https://www.tfosdewsreport.org/report-management_and_therapy/147_36/en/
GUIDE_US_CDC_CONJUNCTIVITIS: https://www.cdc.gov/conjunctivitis/hcp/clinical-overview/index.html
LABEL_US_DAILYMED: https://dailymed.nlm.nih.gov/dailymed/spl-resources.cfm
LABEL_TH_THAIFDA_NDI: https://ndi.fda.moph.go.th/drug_use</x:v>
      </x:c>
      <x:c r="J72" s="18" t="str">
        <x:v>GUIDE_US_AAO_DRY_EYE: https://www.guidelinecentral.com/guideline/10114/
GUIDE_US_CDC_CONJUNCTIVITIS: https://www.cdc.gov/conjunctivitis/hcp/clinical-overview/index.html</x:v>
      </x:c>
      <x:c r="K72" s="18" t="str">
        <x:v>GUIDE_INT_TFOS_DEWS2: https://www.tfosdewsreport.org/report-management_and_therapy/147_36/en/</x:v>
      </x:c>
      <x:c r="L72" s="18" t="str"/>
      <x:c r="M72" s="18" t="str">
        <x:v>LABEL_US_DAILYMED: https://dailymed.nlm.nih.gov/dailymed/spl-resources.cfm
LABEL_TH_THAIFDA_NDI: https://ndi.fda.moph.go.th/drug_use</x:v>
      </x:c>
      <x:c r="N72" s="18" t="str">
        <x:v>imports/accepted_evidence/disease/foreign_body_irritation_followup_adult/</x:v>
      </x:c>
      <x:c r="O72" s="18" t="str">
        <x:v>TODO_DOWNLOAD</x:v>
      </x:c>
      <x:c r="P72" s="18" t="str">
        <x:v>Extract: first-line regimen, dose, duration, antibiotic gate, red flags, pediatric calculation, contraindications.</x:v>
      </x:c>
    </x:row>
    <x:row r="73" ht="45" customHeight="1">
      <x:c r="A73" s="18" t="str">
        <x:v>eye_irritation_peds</x:v>
      </x:c>
      <x:c r="B73" s="18" t="str">
        <x:v>Pediatric eye irritation support</x:v>
      </x:c>
      <x:c r="C73" s="18" t="str">
        <x:v>Eye</x:v>
      </x:c>
      <x:c r="D73" s="18" t="str">
        <x:v>peds</x:v>
      </x:c>
      <x:c r="E73" s="18" t="str">
        <x:v>H57.8</x:v>
      </x:c>
      <x:c r="F73" s="18" t="str">
        <x:v>N</x:v>
      </x:c>
      <x:c r="G73" s="18" t="str">
        <x:v>EYE_DRY_IRRITATION</x:v>
      </x:c>
      <x:c r="H73" s="18" t="str">
        <x:v>GUIDE_US_AAO_DRY_EYE, GUIDE_INT_TFOS_DEWS2, GUIDE_US_CDC_CONJUNCTIVITIS, LABEL_US_DAILYMED, LABEL_TH_THAIFDA_NDI</x:v>
      </x:c>
      <x:c r="I73" s="18" t="str">
        <x:v>GUIDE_US_AAO_DRY_EYE: https://www.guidelinecentral.com/guideline/10114/
GUIDE_INT_TFOS_DEWS2: https://www.tfosdewsreport.org/report-management_and_therapy/147_36/en/
GUIDE_US_CDC_CONJUNCTIVITIS: https://www.cdc.gov/conjunctivitis/hcp/clinical-overview/index.html
LABEL_US_DAILYMED: https://dailymed.nlm.nih.gov/dailymed/spl-resources.cfm
LABEL_TH_THAIFDA_NDI: https://ndi.fda.moph.go.th/drug_use</x:v>
      </x:c>
      <x:c r="J73" s="18" t="str">
        <x:v>GUIDE_US_AAO_DRY_EYE: https://www.guidelinecentral.com/guideline/10114/
GUIDE_US_CDC_CONJUNCTIVITIS: https://www.cdc.gov/conjunctivitis/hcp/clinical-overview/index.html</x:v>
      </x:c>
      <x:c r="K73" s="18" t="str">
        <x:v>GUIDE_INT_TFOS_DEWS2: https://www.tfosdewsreport.org/report-management_and_therapy/147_36/en/</x:v>
      </x:c>
      <x:c r="L73" s="18" t="str"/>
      <x:c r="M73" s="18" t="str">
        <x:v>LABEL_US_DAILYMED: https://dailymed.nlm.nih.gov/dailymed/spl-resources.cfm
LABEL_TH_THAIFDA_NDI: https://ndi.fda.moph.go.th/drug_use</x:v>
      </x:c>
      <x:c r="N73" s="18" t="str">
        <x:v>imports/accepted_evidence/disease/eye_irritation_peds/</x:v>
      </x:c>
      <x:c r="O73" s="18" t="str">
        <x:v>TODO_DOWNLOAD</x:v>
      </x:c>
      <x:c r="P73" s="18" t="str">
        <x:v>Extract: first-line regimen, dose, duration, antibiotic gate, red flags, pediatric calculation, contraindications.</x:v>
      </x:c>
    </x:row>
    <x:row r="74" ht="45" customHeight="1">
      <x:c r="A74" s="18" t="str">
        <x:v>dry_eye_peds_support</x:v>
      </x:c>
      <x:c r="B74" s="18" t="str">
        <x:v>Pediatric dry eye support</x:v>
      </x:c>
      <x:c r="C74" s="18" t="str">
        <x:v>Eye</x:v>
      </x:c>
      <x:c r="D74" s="18" t="str">
        <x:v>peds</x:v>
      </x:c>
      <x:c r="E74" s="18" t="str">
        <x:v>H04.129</x:v>
      </x:c>
      <x:c r="F74" s="18" t="str">
        <x:v>N</x:v>
      </x:c>
      <x:c r="G74" s="18" t="str">
        <x:v>EYE_DRY_IRRITATION</x:v>
      </x:c>
      <x:c r="H74" s="18" t="str">
        <x:v>GUIDE_US_AAO_DRY_EYE, GUIDE_INT_TFOS_DEWS2, GUIDE_US_CDC_CONJUNCTIVITIS, LABEL_US_DAILYMED, LABEL_TH_THAIFDA_NDI</x:v>
      </x:c>
      <x:c r="I74" s="18" t="str">
        <x:v>GUIDE_US_AAO_DRY_EYE: https://www.guidelinecentral.com/guideline/10114/
GUIDE_INT_TFOS_DEWS2: https://www.tfosdewsreport.org/report-management_and_therapy/147_36/en/
GUIDE_US_CDC_CONJUNCTIVITIS: https://www.cdc.gov/conjunctivitis/hcp/clinical-overview/index.html
LABEL_US_DAILYMED: https://dailymed.nlm.nih.gov/dailymed/spl-resources.cfm
LABEL_TH_THAIFDA_NDI: https://ndi.fda.moph.go.th/drug_use</x:v>
      </x:c>
      <x:c r="J74" s="18" t="str">
        <x:v>GUIDE_US_AAO_DRY_EYE: https://www.guidelinecentral.com/guideline/10114/
GUIDE_US_CDC_CONJUNCTIVITIS: https://www.cdc.gov/conjunctivitis/hcp/clinical-overview/index.html</x:v>
      </x:c>
      <x:c r="K74" s="18" t="str">
        <x:v>GUIDE_INT_TFOS_DEWS2: https://www.tfosdewsreport.org/report-management_and_therapy/147_36/en/</x:v>
      </x:c>
      <x:c r="L74" s="18" t="str"/>
      <x:c r="M74" s="18" t="str">
        <x:v>LABEL_US_DAILYMED: https://dailymed.nlm.nih.gov/dailymed/spl-resources.cfm
LABEL_TH_THAIFDA_NDI: https://ndi.fda.moph.go.th/drug_use</x:v>
      </x:c>
      <x:c r="N74" s="18" t="str">
        <x:v>imports/accepted_evidence/disease/dry_eye_peds_support/</x:v>
      </x:c>
      <x:c r="O74" s="18" t="str">
        <x:v>TODO_DOWNLOAD</x:v>
      </x:c>
      <x:c r="P74" s="18" t="str">
        <x:v>Extract: first-line regimen, dose, duration, antibiotic gate, red flags, pediatric calculation, contraindications.</x:v>
      </x:c>
    </x:row>
    <x:row r="75" ht="45" customHeight="1">
      <x:c r="A75" s="18" t="str">
        <x:v>superficial_abrasion_adult</x:v>
      </x:c>
      <x:c r="B75" s="18" t="str">
        <x:v>Superficial abrasion</x:v>
      </x:c>
      <x:c r="C75" s="18" t="str">
        <x:v>Skin</x:v>
      </x:c>
      <x:c r="D75" s="18" t="str">
        <x:v>adult</x:v>
      </x:c>
      <x:c r="E75" s="18" t="str">
        <x:v>S40.8</x:v>
      </x:c>
      <x:c r="F75" s="18" t="str">
        <x:v>N</x:v>
      </x:c>
      <x:c r="G75" s="18" t="str">
        <x:v>SKIN_SSTI_WOUND</x:v>
      </x:c>
      <x:c r="H75" s="18" t="str">
        <x:v>GUIDE_US_IDSA_SSTI, GUIDE_EU_NICE_IMPETIGO, GUIDE_TH_RDU_AMR, LABEL_US_DAILYMED, LABEL_TH_THAIFDA_NDI</x:v>
      </x:c>
      <x:c r="I75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75" s="18" t="str">
        <x:v>GUIDE_US_IDSA_SSTI: https://www.idsociety.org/practice-guideline/skin-and-soft-tissue-infections/</x:v>
      </x:c>
      <x:c r="K75" s="18" t="str">
        <x:v>GUIDE_EU_NICE_IMPETIGO: https://www.nice.org.uk/guidance/ng153/resources</x:v>
      </x:c>
      <x:c r="L75" s="18" t="str">
        <x:v>GUIDE_TH_RDU_AMR: Download Thai RDU/AMR PDFs for OPD antibiotic gate</x:v>
      </x:c>
      <x:c r="M75" s="18" t="str">
        <x:v>LABEL_US_DAILYMED: https://dailymed.nlm.nih.gov/dailymed/spl-resources.cfm
LABEL_TH_THAIFDA_NDI: https://ndi.fda.moph.go.th/drug_use</x:v>
      </x:c>
      <x:c r="N75" s="18" t="str">
        <x:v>imports/accepted_evidence/disease/superficial_abrasion_adult/</x:v>
      </x:c>
      <x:c r="O75" s="18" t="str">
        <x:v>TODO_DOWNLOAD</x:v>
      </x:c>
      <x:c r="P75" s="18" t="str">
        <x:v>Extract: first-line regimen, dose, duration, antibiotic gate, red flags, pediatric calculation, contraindications.</x:v>
      </x:c>
    </x:row>
    <x:row r="76" ht="45" customHeight="1">
      <x:c r="A76" s="18" t="str">
        <x:v>minor_cut_wound_care_adult</x:v>
      </x:c>
      <x:c r="B76" s="18" t="str">
        <x:v>Minor cut / wound care</x:v>
      </x:c>
      <x:c r="C76" s="18" t="str">
        <x:v>Skin</x:v>
      </x:c>
      <x:c r="D76" s="18" t="str">
        <x:v>adult</x:v>
      </x:c>
      <x:c r="E76" s="18" t="str">
        <x:v>Z51.89</x:v>
      </x:c>
      <x:c r="F76" s="18" t="str">
        <x:v>N</x:v>
      </x:c>
      <x:c r="G76" s="18" t="str">
        <x:v>SKIN_SSTI_WOUND</x:v>
      </x:c>
      <x:c r="H76" s="18" t="str">
        <x:v>GUIDE_US_IDSA_SSTI, GUIDE_EU_NICE_IMPETIGO, GUIDE_TH_RDU_AMR, LABEL_US_DAILYMED, LABEL_TH_THAIFDA_NDI</x:v>
      </x:c>
      <x:c r="I76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76" s="18" t="str">
        <x:v>GUIDE_US_IDSA_SSTI: https://www.idsociety.org/practice-guideline/skin-and-soft-tissue-infections/</x:v>
      </x:c>
      <x:c r="K76" s="18" t="str">
        <x:v>GUIDE_EU_NICE_IMPETIGO: https://www.nice.org.uk/guidance/ng153/resources</x:v>
      </x:c>
      <x:c r="L76" s="18" t="str">
        <x:v>GUIDE_TH_RDU_AMR: Download Thai RDU/AMR PDFs for OPD antibiotic gate</x:v>
      </x:c>
      <x:c r="M76" s="18" t="str">
        <x:v>LABEL_US_DAILYMED: https://dailymed.nlm.nih.gov/dailymed/spl-resources.cfm
LABEL_TH_THAIFDA_NDI: https://ndi.fda.moph.go.th/drug_use</x:v>
      </x:c>
      <x:c r="N76" s="18" t="str">
        <x:v>imports/accepted_evidence/disease/minor_cut_wound_care_adult/</x:v>
      </x:c>
      <x:c r="O76" s="18" t="str">
        <x:v>TODO_DOWNLOAD</x:v>
      </x:c>
      <x:c r="P76" s="18" t="str">
        <x:v>Extract: first-line regimen, dose, duration, antibiotic gate, red flags, pediatric calculation, contraindications.</x:v>
      </x:c>
    </x:row>
    <x:row r="77" ht="45" customHeight="1">
      <x:c r="A77" s="18" t="str">
        <x:v>insect_bite_swelling_adult</x:v>
      </x:c>
      <x:c r="B77" s="18" t="str">
        <x:v>Insect bite with localized swelling</x:v>
      </x:c>
      <x:c r="C77" s="18" t="str">
        <x:v>Skin</x:v>
      </x:c>
      <x:c r="D77" s="18" t="str">
        <x:v>adult</x:v>
      </x:c>
      <x:c r="E77" s="18" t="str">
        <x:v>W57</x:v>
      </x:c>
      <x:c r="F77" s="18" t="str">
        <x:v>N</x:v>
      </x:c>
      <x:c r="G77" s="18" t="str">
        <x:v>SKIN_ECZEMA_ITCH_URTICARIA</x:v>
      </x:c>
      <x:c r="H77" s="18" t="str">
        <x:v>GUIDE_US_AAD_ATOPIC_DERM_TOPICAL, GUIDE_EU_NICE_ECZEMA_CHILD, GUIDE_EU_EAACI_URTICARIA, LABEL_US_DAILYMED, LABEL_TH_THAIFDA_NDI</x:v>
      </x:c>
      <x:c r="I77" s="18" t="str">
        <x:v>GUIDE_US_AAD_ATOPIC_DERM_TOPICAL: https://www.aad.org/news/updated-atopic-dermatitis-guidelines-topical-therapies
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
LABEL_US_DAILYMED: https://dailymed.nlm.nih.gov/dailymed/spl-resources.cfm
LABEL_TH_THAIFDA_NDI: https://ndi.fda.moph.go.th/drug_use</x:v>
      </x:c>
      <x:c r="J77" s="18" t="str">
        <x:v>GUIDE_US_AAD_ATOPIC_DERM_TOPICAL: https://www.aad.org/news/updated-atopic-dermatitis-guidelines-topical-therapies</x:v>
      </x:c>
      <x:c r="K77" s="18" t="str">
        <x:v>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</x:v>
      </x:c>
      <x:c r="L77" s="18" t="str"/>
      <x:c r="M77" s="18" t="str">
        <x:v>LABEL_US_DAILYMED: https://dailymed.nlm.nih.gov/dailymed/spl-resources.cfm
LABEL_TH_THAIFDA_NDI: https://ndi.fda.moph.go.th/drug_use</x:v>
      </x:c>
      <x:c r="N77" s="18" t="str">
        <x:v>imports/accepted_evidence/disease/insect_bite_swelling_adult/</x:v>
      </x:c>
      <x:c r="O77" s="18" t="str">
        <x:v>TODO_DOWNLOAD</x:v>
      </x:c>
      <x:c r="P77" s="18" t="str">
        <x:v>Extract: first-line regimen, dose, duration, antibiotic gate, red flags, pediatric calculation, contraindications.</x:v>
      </x:c>
    </x:row>
    <x:row r="78" ht="45" customHeight="1">
      <x:c r="A78" s="18" t="str">
        <x:v>localized_eczema_sensitive_area_adult</x:v>
      </x:c>
      <x:c r="B78" s="18" t="str">
        <x:v>Localized eczema (sensitive-area cautious row)</x:v>
      </x:c>
      <x:c r="C78" s="18" t="str">
        <x:v>Skin</x:v>
      </x:c>
      <x:c r="D78" s="18" t="str">
        <x:v>adult</x:v>
      </x:c>
      <x:c r="E78" s="18" t="str">
        <x:v>L30.9</x:v>
      </x:c>
      <x:c r="F78" s="18" t="str">
        <x:v>Y</x:v>
      </x:c>
      <x:c r="G78" s="18" t="str">
        <x:v>SKIN_ECZEMA_ITCH_URTICARIA</x:v>
      </x:c>
      <x:c r="H78" s="18" t="str">
        <x:v>GUIDE_US_AAD_ATOPIC_DERM_TOPICAL, GUIDE_EU_NICE_ECZEMA_CHILD, GUIDE_EU_EAACI_URTICARIA, LABEL_US_DAILYMED, LABEL_TH_THAIFDA_NDI</x:v>
      </x:c>
      <x:c r="I78" s="18" t="str">
        <x:v>GUIDE_US_AAD_ATOPIC_DERM_TOPICAL: https://www.aad.org/news/updated-atopic-dermatitis-guidelines-topical-therapies
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
LABEL_US_DAILYMED: https://dailymed.nlm.nih.gov/dailymed/spl-resources.cfm
LABEL_TH_THAIFDA_NDI: https://ndi.fda.moph.go.th/drug_use</x:v>
      </x:c>
      <x:c r="J78" s="18" t="str">
        <x:v>GUIDE_US_AAD_ATOPIC_DERM_TOPICAL: https://www.aad.org/news/updated-atopic-dermatitis-guidelines-topical-therapies</x:v>
      </x:c>
      <x:c r="K78" s="18" t="str">
        <x:v>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</x:v>
      </x:c>
      <x:c r="L78" s="18" t="str"/>
      <x:c r="M78" s="18" t="str">
        <x:v>LABEL_US_DAILYMED: https://dailymed.nlm.nih.gov/dailymed/spl-resources.cfm
LABEL_TH_THAIFDA_NDI: https://ndi.fda.moph.go.th/drug_use</x:v>
      </x:c>
      <x:c r="N78" s="18" t="str">
        <x:v>imports/accepted_evidence/disease/localized_eczema_sensitive_area_adult/</x:v>
      </x:c>
      <x:c r="O78" s="18" t="str">
        <x:v>TODO_DOWNLOAD</x:v>
      </x:c>
      <x:c r="P78" s="18" t="str">
        <x:v>Extract: first-line regimen, dose, duration, antibiotic gate, red flags, pediatric calculation, contraindications.</x:v>
      </x:c>
    </x:row>
    <x:row r="79" ht="45" customHeight="1">
      <x:c r="A79" s="18" t="str">
        <x:v>insect_bite_peds</x:v>
      </x:c>
      <x:c r="B79" s="18" t="str">
        <x:v>Pediatric insect bite reaction</x:v>
      </x:c>
      <x:c r="C79" s="18" t="str">
        <x:v>Skin</x:v>
      </x:c>
      <x:c r="D79" s="18" t="str">
        <x:v>peds</x:v>
      </x:c>
      <x:c r="E79" s="18" t="str">
        <x:v>W57</x:v>
      </x:c>
      <x:c r="F79" s="18" t="str">
        <x:v>N</x:v>
      </x:c>
      <x:c r="G79" s="18" t="str">
        <x:v>SKIN_ECZEMA_ITCH_URTICARIA</x:v>
      </x:c>
      <x:c r="H79" s="18" t="str">
        <x:v>GUIDE_US_AAD_ATOPIC_DERM_TOPICAL, GUIDE_EU_NICE_ECZEMA_CHILD, GUIDE_EU_EAACI_URTICARIA, LABEL_US_DAILYMED, LABEL_TH_THAIFDA_NDI</x:v>
      </x:c>
      <x:c r="I79" s="18" t="str">
        <x:v>GUIDE_US_AAD_ATOPIC_DERM_TOPICAL: https://www.aad.org/news/updated-atopic-dermatitis-guidelines-topical-therapies
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
LABEL_US_DAILYMED: https://dailymed.nlm.nih.gov/dailymed/spl-resources.cfm
LABEL_TH_THAIFDA_NDI: https://ndi.fda.moph.go.th/drug_use</x:v>
      </x:c>
      <x:c r="J79" s="18" t="str">
        <x:v>GUIDE_US_AAD_ATOPIC_DERM_TOPICAL: https://www.aad.org/news/updated-atopic-dermatitis-guidelines-topical-therapies</x:v>
      </x:c>
      <x:c r="K79" s="18" t="str">
        <x:v>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</x:v>
      </x:c>
      <x:c r="L79" s="18" t="str"/>
      <x:c r="M79" s="18" t="str">
        <x:v>LABEL_US_DAILYMED: https://dailymed.nlm.nih.gov/dailymed/spl-resources.cfm
LABEL_TH_THAIFDA_NDI: https://ndi.fda.moph.go.th/drug_use</x:v>
      </x:c>
      <x:c r="N79" s="18" t="str">
        <x:v>imports/accepted_evidence/disease/insect_bite_peds/</x:v>
      </x:c>
      <x:c r="O79" s="18" t="str">
        <x:v>TODO_DOWNLOAD</x:v>
      </x:c>
      <x:c r="P79" s="18" t="str">
        <x:v>Extract: first-line regimen, dose, duration, antibiotic gate, red flags, pediatric calculation, contraindications.</x:v>
      </x:c>
    </x:row>
    <x:row r="80" ht="45" customHeight="1">
      <x:c r="A80" s="18" t="str">
        <x:v>localized_eczema_peds</x:v>
      </x:c>
      <x:c r="B80" s="18" t="str">
        <x:v>Pediatric localized eczema support</x:v>
      </x:c>
      <x:c r="C80" s="18" t="str">
        <x:v>Skin</x:v>
      </x:c>
      <x:c r="D80" s="18" t="str">
        <x:v>peds</x:v>
      </x:c>
      <x:c r="E80" s="18" t="str">
        <x:v>L30.9</x:v>
      </x:c>
      <x:c r="F80" s="18" t="str">
        <x:v>N</x:v>
      </x:c>
      <x:c r="G80" s="18" t="str">
        <x:v>SKIN_ECZEMA_ITCH_URTICARIA</x:v>
      </x:c>
      <x:c r="H80" s="18" t="str">
        <x:v>GUIDE_US_AAD_ATOPIC_DERM_TOPICAL, GUIDE_EU_NICE_ECZEMA_CHILD, GUIDE_EU_EAACI_URTICARIA, LABEL_US_DAILYMED, LABEL_TH_THAIFDA_NDI</x:v>
      </x:c>
      <x:c r="I80" s="18" t="str">
        <x:v>GUIDE_US_AAD_ATOPIC_DERM_TOPICAL: https://www.aad.org/news/updated-atopic-dermatitis-guidelines-topical-therapies
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
LABEL_US_DAILYMED: https://dailymed.nlm.nih.gov/dailymed/spl-resources.cfm
LABEL_TH_THAIFDA_NDI: https://ndi.fda.moph.go.th/drug_use</x:v>
      </x:c>
      <x:c r="J80" s="18" t="str">
        <x:v>GUIDE_US_AAD_ATOPIC_DERM_TOPICAL: https://www.aad.org/news/updated-atopic-dermatitis-guidelines-topical-therapies</x:v>
      </x:c>
      <x:c r="K80" s="18" t="str">
        <x:v>GUIDE_EU_NICE_ECZEMA_CHILD: https://www.nice.org.uk/guidance/cg57/resources
GUIDE_EU_EAACI_URTICARIA: https://eaaci.org/guidelines-position-papers/the-international-eaaci-ga%C2%B2len-euroguiderm-apaaaci-guideline-for-the-definition-classification-diagnosis-and-management-of-urticaria/</x:v>
      </x:c>
      <x:c r="L80" s="18" t="str"/>
      <x:c r="M80" s="18" t="str">
        <x:v>LABEL_US_DAILYMED: https://dailymed.nlm.nih.gov/dailymed/spl-resources.cfm
LABEL_TH_THAIFDA_NDI: https://ndi.fda.moph.go.th/drug_use</x:v>
      </x:c>
      <x:c r="N80" s="18" t="str">
        <x:v>imports/accepted_evidence/disease/localized_eczema_peds/</x:v>
      </x:c>
      <x:c r="O80" s="18" t="str">
        <x:v>TODO_DOWNLOAD</x:v>
      </x:c>
      <x:c r="P80" s="18" t="str">
        <x:v>Extract: first-line regimen, dose, duration, antibiotic gate, red flags, pediatric calculation, contraindications.</x:v>
      </x:c>
    </x:row>
    <x:row r="81" ht="45" customHeight="1">
      <x:c r="A81" s="18" t="str">
        <x:v>indigestion_postmeal_adult</x:v>
      </x:c>
      <x:c r="B81" s="18" t="str">
        <x:v>Post-meal indigestion</x:v>
      </x:c>
      <x:c r="C81" s="18" t="str">
        <x:v>GI</x:v>
      </x:c>
      <x:c r="D81" s="18" t="str">
        <x:v>adult</x:v>
      </x:c>
      <x:c r="E81" s="18" t="str">
        <x:v>K30</x:v>
      </x:c>
      <x:c r="F81" s="18" t="str">
        <x:v>N</x:v>
      </x:c>
      <x:c r="G81" s="18" t="str">
        <x:v>GI_DYSPEPSIA_GAS</x:v>
      </x:c>
      <x:c r="H81" s="18" t="str">
        <x:v>LABEL_US_DAILYMED, LABEL_EU_EMA_DATA, LABEL_UK_EMC, LABEL_TH_MIMS, LABEL_TH_THAIFDA_NDI</x:v>
      </x:c>
      <x:c r="I81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J81" s="18" t="str"/>
      <x:c r="K81" s="18" t="str"/>
      <x:c r="L81" s="18" t="str"/>
      <x:c r="M81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N81" s="18" t="str">
        <x:v>imports/accepted_evidence/disease/indigestion_postmeal_adult/</x:v>
      </x:c>
      <x:c r="O81" s="18" t="str">
        <x:v>TODO_DOWNLOAD</x:v>
      </x:c>
      <x:c r="P81" s="18" t="str">
        <x:v>Extract: first-line regimen, dose, duration, antibiotic gate, red flags, pediatric calculation, contraindications.</x:v>
      </x:c>
    </x:row>
    <x:row r="82" ht="45" customHeight="1">
      <x:c r="A82" s="18" t="str">
        <x:v>digestive_aid_postmeal_adult</x:v>
      </x:c>
      <x:c r="B82" s="18" t="str">
        <x:v>Digestive-aid support after meals</x:v>
      </x:c>
      <x:c r="C82" s="18" t="str">
        <x:v>GI</x:v>
      </x:c>
      <x:c r="D82" s="18" t="str">
        <x:v>adult</x:v>
      </x:c>
      <x:c r="E82" s="18" t="str">
        <x:v>K30</x:v>
      </x:c>
      <x:c r="F82" s="18" t="str">
        <x:v>N</x:v>
      </x:c>
      <x:c r="G82" s="18" t="str">
        <x:v>GI_DYSPEPSIA_GAS</x:v>
      </x:c>
      <x:c r="H82" s="18" t="str">
        <x:v>LABEL_US_DAILYMED, LABEL_EU_EMA_DATA, LABEL_UK_EMC, LABEL_TH_MIMS, LABEL_TH_THAIFDA_NDI</x:v>
      </x:c>
      <x:c r="I82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J82" s="18" t="str"/>
      <x:c r="K82" s="18" t="str"/>
      <x:c r="L82" s="18" t="str"/>
      <x:c r="M82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N82" s="18" t="str">
        <x:v>imports/accepted_evidence/disease/digestive_aid_postmeal_adult/</x:v>
      </x:c>
      <x:c r="O82" s="18" t="str">
        <x:v>TODO_DOWNLOAD</x:v>
      </x:c>
      <x:c r="P82" s="18" t="str">
        <x:v>Extract: first-line regimen, dose, duration, antibiotic gate, red flags, pediatric calculation, contraindications.</x:v>
      </x:c>
    </x:row>
    <x:row r="83" ht="45" customHeight="1">
      <x:c r="A83" s="18" t="str">
        <x:v>abdominal_gas_peds</x:v>
      </x:c>
      <x:c r="B83" s="18" t="str">
        <x:v>Pediatric abdominal gas / bloating</x:v>
      </x:c>
      <x:c r="C83" s="18" t="str">
        <x:v>GI</x:v>
      </x:c>
      <x:c r="D83" s="18" t="str">
        <x:v>peds</x:v>
      </x:c>
      <x:c r="E83" s="18" t="str">
        <x:v>R14.0</x:v>
      </x:c>
      <x:c r="F83" s="18" t="str">
        <x:v>N</x:v>
      </x:c>
      <x:c r="G83" s="18" t="str">
        <x:v>GI_DYSPEPSIA_GAS</x:v>
      </x:c>
      <x:c r="H83" s="18" t="str">
        <x:v>LABEL_US_DAILYMED, LABEL_EU_EMA_DATA, LABEL_UK_EMC, LABEL_TH_MIMS, LABEL_TH_THAIFDA_NDI</x:v>
      </x:c>
      <x:c r="I83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J83" s="18" t="str"/>
      <x:c r="K83" s="18" t="str"/>
      <x:c r="L83" s="18" t="str"/>
      <x:c r="M83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N83" s="18" t="str">
        <x:v>imports/accepted_evidence/disease/abdominal_gas_peds/</x:v>
      </x:c>
      <x:c r="O83" s="18" t="str">
        <x:v>TODO_DOWNLOAD</x:v>
      </x:c>
      <x:c r="P83" s="18" t="str">
        <x:v>Extract: first-line regimen, dose, duration, antibiotic gate, red flags, pediatric calculation, contraindications.</x:v>
      </x:c>
    </x:row>
    <x:row r="84" ht="45" customHeight="1">
      <x:c r="A84" s="18" t="str">
        <x:v>abdominal_colic_peds</x:v>
      </x:c>
      <x:c r="B84" s="18" t="str">
        <x:v>Pediatric abdominal colic support</x:v>
      </x:c>
      <x:c r="C84" s="18" t="str">
        <x:v>GI</x:v>
      </x:c>
      <x:c r="D84" s="18" t="str">
        <x:v>peds</x:v>
      </x:c>
      <x:c r="E84" s="18" t="str">
        <x:v>R10.4</x:v>
      </x:c>
      <x:c r="F84" s="18" t="str">
        <x:v>N</x:v>
      </x:c>
      <x:c r="G84" s="18" t="str">
        <x:v>GI_DYSPEPSIA_GAS</x:v>
      </x:c>
      <x:c r="H84" s="18" t="str">
        <x:v>LABEL_US_DAILYMED, LABEL_EU_EMA_DATA, LABEL_UK_EMC, LABEL_TH_MIMS, LABEL_TH_THAIFDA_NDI</x:v>
      </x:c>
      <x:c r="I84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J84" s="18" t="str"/>
      <x:c r="K84" s="18" t="str"/>
      <x:c r="L84" s="18" t="str"/>
      <x:c r="M84" s="18" t="str">
        <x:v>LABEL_US_DAILYMED: https://dailymed.nlm.nih.gov/dailymed/spl-resources.cfm
LABEL_EU_EMA_DATA: https://www.ema.europa.eu/en/medicines/download-medicine-data
LABEL_UK_EMC: https://www.medicines.org.uk/emc
LABEL_TH_MIMS: https://www.mims.com/thailand
LABEL_TH_THAIFDA_NDI: https://ndi.fda.moph.go.th/drug_use</x:v>
      </x:c>
      <x:c r="N84" s="18" t="str">
        <x:v>imports/accepted_evidence/disease/abdominal_colic_peds/</x:v>
      </x:c>
      <x:c r="O84" s="18" t="str">
        <x:v>TODO_DOWNLOAD</x:v>
      </x:c>
      <x:c r="P84" s="18" t="str">
        <x:v>Extract: first-line regimen, dose, duration, antibiotic gate, red flags, pediatric calculation, contraindications.</x:v>
      </x:c>
    </x:row>
    <x:row r="85" ht="45" customHeight="1">
      <x:c r="A85" s="18" t="str">
        <x:v>acute_gastroenteritis_peds_mild</x:v>
      </x:c>
      <x:c r="B85" s="18" t="str">
        <x:v>Pediatric mild gastroenteritis</x:v>
      </x:c>
      <x:c r="C85" s="18" t="str">
        <x:v>GI</x:v>
      </x:c>
      <x:c r="D85" s="18" t="str">
        <x:v>peds</x:v>
      </x:c>
      <x:c r="E85" s="18" t="str">
        <x:v>A09</x:v>
      </x:c>
      <x:c r="F85" s="18" t="str">
        <x:v>N</x:v>
      </x:c>
      <x:c r="G85" s="18" t="str">
        <x:v>GI_DIARRHEA_GASTRO</x:v>
      </x:c>
      <x:c r="H85" s="18" t="str">
        <x:v>GUIDE_US_IDSA_DIARRHEA, GUIDE_US_ACG_DIARRHEA, GUIDE_EU_NICE_PEDS_GASTRO, GUIDE_EU_ESPGHAN_AGE, GUIDE_TH_RDU_AMR, LABEL_US_DAILYMED, LABEL_TH_THAIFDA_NDI</x:v>
      </x:c>
      <x:c r="I85" s="18" t="str">
        <x:v>GUIDE_US_IDSA_DIARRHEA: https://www.idsociety.org/practice-guideline/infectious-diarrhea/
GUIDE_US_ACG_DIARRHEA: https://gi.org/2016/04/19/whats-new-here-acg-acute-infectious-diarrhea-guidelines/
GUIDE_EU_NICE_PEDS_GASTRO: https://www.nice.org.uk/guidance/cg84/resources
GUIDE_EU_ESPGHAN_AGE: https://www.espghan.org/knowledge-center/publications/Gastroenterology/2014_Guidelines_for_the_Management_of_Acute_Gastroenteritis_in_children_in_Europe
GUIDE_TH_RDU_AMR: Download Thai RDU/AMR PDFs for OPD antibiotic gate
LABEL_US_DAILYMED: https://dailymed.nlm.nih.gov/dailymed/spl-resources.cfm
LABEL_TH_THAIFDA_NDI: https://ndi.fda.moph.go.th/drug_use</x:v>
      </x:c>
      <x:c r="J85" s="18" t="str">
        <x:v>GUIDE_US_IDSA_DIARRHEA: https://www.idsociety.org/practice-guideline/infectious-diarrhea/
GUIDE_US_ACG_DIARRHEA: https://gi.org/2016/04/19/whats-new-here-acg-acute-infectious-diarrhea-guidelines/</x:v>
      </x:c>
      <x:c r="K85" s="18" t="str">
        <x:v>GUIDE_EU_NICE_PEDS_GASTRO: https://www.nice.org.uk/guidance/cg84/resources
GUIDE_EU_ESPGHAN_AGE: https://www.espghan.org/knowledge-center/publications/Gastroenterology/2014_Guidelines_for_the_Management_of_Acute_Gastroenteritis_in_children_in_Europe</x:v>
      </x:c>
      <x:c r="L85" s="18" t="str">
        <x:v>GUIDE_TH_RDU_AMR: Download Thai RDU/AMR PDFs for OPD antibiotic gate</x:v>
      </x:c>
      <x:c r="M85" s="18" t="str">
        <x:v>LABEL_US_DAILYMED: https://dailymed.nlm.nih.gov/dailymed/spl-resources.cfm
LABEL_TH_THAIFDA_NDI: https://ndi.fda.moph.go.th/drug_use</x:v>
      </x:c>
      <x:c r="N85" s="18" t="str">
        <x:v>imports/accepted_evidence/disease/acute_gastroenteritis_peds_mild/</x:v>
      </x:c>
      <x:c r="O85" s="18" t="str">
        <x:v>TODO_DOWNLOAD</x:v>
      </x:c>
      <x:c r="P85" s="18" t="str">
        <x:v>Extract: first-line regimen, dose, duration, antibiotic gate, red flags, pediatric calculation, contraindications.</x:v>
      </x:c>
    </x:row>
    <x:row r="86" ht="45" customHeight="1">
      <x:c r="A86" s="18" t="str">
        <x:v>acute_watery_diarrhea_peds_rehydration</x:v>
      </x:c>
      <x:c r="B86" s="18" t="str">
        <x:v>Pediatric watery diarrhea rehydration support</x:v>
      </x:c>
      <x:c r="C86" s="18" t="str">
        <x:v>GI</x:v>
      </x:c>
      <x:c r="D86" s="18" t="str">
        <x:v>peds</x:v>
      </x:c>
      <x:c r="E86" s="18" t="str">
        <x:v>A09</x:v>
      </x:c>
      <x:c r="F86" s="18" t="str">
        <x:v>N</x:v>
      </x:c>
      <x:c r="G86" s="18" t="str">
        <x:v>GI_DIARRHEA_GASTRO</x:v>
      </x:c>
      <x:c r="H86" s="18" t="str">
        <x:v>GUIDE_US_IDSA_DIARRHEA, GUIDE_US_ACG_DIARRHEA, GUIDE_EU_NICE_PEDS_GASTRO, GUIDE_EU_ESPGHAN_AGE, GUIDE_TH_RDU_AMR, LABEL_US_DAILYMED, LABEL_TH_THAIFDA_NDI</x:v>
      </x:c>
      <x:c r="I86" s="18" t="str">
        <x:v>GUIDE_US_IDSA_DIARRHEA: https://www.idsociety.org/practice-guideline/infectious-diarrhea/
GUIDE_US_ACG_DIARRHEA: https://gi.org/2016/04/19/whats-new-here-acg-acute-infectious-diarrhea-guidelines/
GUIDE_EU_NICE_PEDS_GASTRO: https://www.nice.org.uk/guidance/cg84/resources
GUIDE_EU_ESPGHAN_AGE: https://www.espghan.org/knowledge-center/publications/Gastroenterology/2014_Guidelines_for_the_Management_of_Acute_Gastroenteritis_in_children_in_Europe
GUIDE_TH_RDU_AMR: Download Thai RDU/AMR PDFs for OPD antibiotic gate
LABEL_US_DAILYMED: https://dailymed.nlm.nih.gov/dailymed/spl-resources.cfm
LABEL_TH_THAIFDA_NDI: https://ndi.fda.moph.go.th/drug_use</x:v>
      </x:c>
      <x:c r="J86" s="18" t="str">
        <x:v>GUIDE_US_IDSA_DIARRHEA: https://www.idsociety.org/practice-guideline/infectious-diarrhea/
GUIDE_US_ACG_DIARRHEA: https://gi.org/2016/04/19/whats-new-here-acg-acute-infectious-diarrhea-guidelines/</x:v>
      </x:c>
      <x:c r="K86" s="18" t="str">
        <x:v>GUIDE_EU_NICE_PEDS_GASTRO: https://www.nice.org.uk/guidance/cg84/resources
GUIDE_EU_ESPGHAN_AGE: https://www.espghan.org/knowledge-center/publications/Gastroenterology/2014_Guidelines_for_the_Management_of_Acute_Gastroenteritis_in_children_in_Europe</x:v>
      </x:c>
      <x:c r="L86" s="18" t="str">
        <x:v>GUIDE_TH_RDU_AMR: Download Thai RDU/AMR PDFs for OPD antibiotic gate</x:v>
      </x:c>
      <x:c r="M86" s="18" t="str">
        <x:v>LABEL_US_DAILYMED: https://dailymed.nlm.nih.gov/dailymed/spl-resources.cfm
LABEL_TH_THAIFDA_NDI: https://ndi.fda.moph.go.th/drug_use</x:v>
      </x:c>
      <x:c r="N86" s="18" t="str">
        <x:v>imports/accepted_evidence/disease/acute_watery_diarrhea_peds_rehydration/</x:v>
      </x:c>
      <x:c r="O86" s="18" t="str">
        <x:v>TODO_DOWNLOAD</x:v>
      </x:c>
      <x:c r="P86" s="18" t="str">
        <x:v>Extract: first-line regimen, dose, duration, antibiotic gate, red flags, pediatric calculation, contraindications.</x:v>
      </x:c>
    </x:row>
    <x:row r="87" ht="45" customHeight="1">
      <x:c r="A87" s="18" t="str">
        <x:v>allergic_rhinitis_peds</x:v>
      </x:c>
      <x:c r="B87" s="18" t="str">
        <x:v>Pediatric allergic rhinitis</x:v>
      </x:c>
      <x:c r="C87" s="18" t="str">
        <x:v>ENT</x:v>
      </x:c>
      <x:c r="D87" s="18" t="str">
        <x:v>peds</x:v>
      </x:c>
      <x:c r="E87" s="18" t="str">
        <x:v>J30.9</x:v>
      </x:c>
      <x:c r="F87" s="18" t="str">
        <x:v>N</x:v>
      </x:c>
      <x:c r="G87" s="18" t="str">
        <x:v>ENT_ALLERGIC_RHINITIS</x:v>
      </x:c>
      <x:c r="H87" s="18" t="str">
        <x:v>GUIDE_INT_ARIA_RHINITIS, GUIDE_US_AAO_RHINITIS, GUIDE_TH_MIMS_AR, LABEL_US_DAILYMED, LABEL_EU_EMA_DATA, LABEL_TH_THAIFDA_NDI</x:v>
      </x:c>
      <x:c r="I87" s="18" t="str">
        <x:v>GUIDE_INT_ARIA_RHINITIS: https://pubmed.ncbi.nlm.nih.gov/31627910/
GUIDE_US_AAO_RHINITIS: https://www.entnet.org/quality-practice/quality-products/clinical-practice-guidelines/allergic-rhinitis/
GUIDE_TH_MIMS_AR: https://www.mims.com/thailand/disease/rhinitis-allergic/disease-algorithm
LABEL_US_DAILYMED: https://dailymed.nlm.nih.gov/dailymed/spl-resources.cfm
LABEL_EU_EMA_DATA: https://www.ema.europa.eu/en/medicines/download-medicine-data
LABEL_TH_THAIFDA_NDI: https://ndi.fda.moph.go.th/drug_use</x:v>
      </x:c>
      <x:c r="J87" s="18" t="str">
        <x:v>GUIDE_US_AAO_RHINITIS: https://www.entnet.org/quality-practice/quality-products/clinical-practice-guidelines/allergic-rhinitis/</x:v>
      </x:c>
      <x:c r="K87" s="18" t="str">
        <x:v>GUIDE_INT_ARIA_RHINITIS: https://pubmed.ncbi.nlm.nih.gov/31627910/</x:v>
      </x:c>
      <x:c r="L87" s="18" t="str">
        <x:v>GUIDE_TH_MIMS_AR: https://www.mims.com/thailand/disease/rhinitis-allergic/disease-algorithm</x:v>
      </x:c>
      <x:c r="M87" s="18" t="str">
        <x:v>LABEL_US_DAILYMED: https://dailymed.nlm.nih.gov/dailymed/spl-resources.cfm
LABEL_EU_EMA_DATA: https://www.ema.europa.eu/en/medicines/download-medicine-data
LABEL_TH_THAIFDA_NDI: https://ndi.fda.moph.go.th/drug_use</x:v>
      </x:c>
      <x:c r="N87" s="18" t="str">
        <x:v>imports/accepted_evidence/disease/allergic_rhinitis_peds/</x:v>
      </x:c>
      <x:c r="O87" s="18" t="str">
        <x:v>TODO_DOWNLOAD</x:v>
      </x:c>
      <x:c r="P87" s="18" t="str">
        <x:v>Extract: first-line regimen, dose, duration, antibiotic gate, red flags, pediatric calculation, contraindications.</x:v>
      </x:c>
    </x:row>
    <x:row r="88" ht="45" customHeight="1">
      <x:c r="A88" s="18" t="str">
        <x:v>uri_wet_cough_peds</x:v>
      </x:c>
      <x:c r="B88" s="18" t="str">
        <x:v>Pediatric URI with wet cough</x:v>
      </x:c>
      <x:c r="C88" s="18" t="str">
        <x:v>ENT</x:v>
      </x:c>
      <x:c r="D88" s="18" t="str">
        <x:v>peds</x:v>
      </x:c>
      <x:c r="E88" s="18" t="str">
        <x:v>J06.9</x:v>
      </x:c>
      <x:c r="F88" s="18" t="str">
        <x:v>N</x:v>
      </x:c>
      <x:c r="G88" s="18" t="str">
        <x:v>ENT_URI_COUGH_COLD</x:v>
      </x:c>
      <x:c r="H88" s="18" t="str">
        <x:v>GUIDE_US_CDC_ABX_ADULT, GUIDE_US_CDC_ABX_PEDS, GUIDE_EU_NICE_COUGH, GUIDE_EU_NICE_SORE_THROAT, GUIDE_TH_RDU_AMR, LABEL_US_DAILYMED, LABEL_EU_EMA_DATA, LABEL_TH_THAIFDA_NDI</x:v>
      </x:c>
      <x:c r="I88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88" s="18" t="str">
        <x:v>GUIDE_US_CDC_ABX_ADULT: https://www.cdc.gov/antibiotic-use/hcp/clinical-care/adult-outpatient.html
GUIDE_US_CDC_ABX_PEDS: https://www.cdc.gov/antibiotic-use/hcp/clinical-care/pediatric-outpatient.html</x:v>
      </x:c>
      <x:c r="K88" s="18" t="str">
        <x:v>GUIDE_EU_NICE_COUGH: https://www.nice.org.uk/guidance/ng120/resources
GUIDE_EU_NICE_SORE_THROAT: https://www.nice.org.uk/guidance/ng84/resources</x:v>
      </x:c>
      <x:c r="L88" s="18" t="str">
        <x:v>GUIDE_TH_RDU_AMR: Download Thai RDU/AMR PDFs for OPD antibiotic gate</x:v>
      </x:c>
      <x:c r="M88" s="18" t="str">
        <x:v>LABEL_US_DAILYMED: https://dailymed.nlm.nih.gov/dailymed/spl-resources.cfm
LABEL_EU_EMA_DATA: https://www.ema.europa.eu/en/medicines/download-medicine-data
LABEL_TH_THAIFDA_NDI: https://ndi.fda.moph.go.th/drug_use</x:v>
      </x:c>
      <x:c r="N88" s="18" t="str">
        <x:v>imports/accepted_evidence/disease/uri_wet_cough_peds/</x:v>
      </x:c>
      <x:c r="O88" s="18" t="str">
        <x:v>TODO_DOWNLOAD</x:v>
      </x:c>
      <x:c r="P88" s="18" t="str">
        <x:v>Extract: first-line regimen, dose, duration, antibiotic gate, red flags, pediatric calculation, contraindications.</x:v>
      </x:c>
    </x:row>
    <x:row r="89" ht="45" customHeight="1">
      <x:c r="A89" s="18" t="str">
        <x:v>post_uri_cough_peds</x:v>
      </x:c>
      <x:c r="B89" s="18" t="str">
        <x:v>Pediatric post-URI cough support</x:v>
      </x:c>
      <x:c r="C89" s="18" t="str">
        <x:v>ENT</x:v>
      </x:c>
      <x:c r="D89" s="18" t="str">
        <x:v>peds</x:v>
      </x:c>
      <x:c r="E89" s="18" t="str">
        <x:v>R05.8</x:v>
      </x:c>
      <x:c r="F89" s="18" t="str">
        <x:v>N</x:v>
      </x:c>
      <x:c r="G89" s="18" t="str">
        <x:v>ENT_URI_COUGH_COLD</x:v>
      </x:c>
      <x:c r="H89" s="18" t="str">
        <x:v>GUIDE_US_CDC_ABX_ADULT, GUIDE_US_CDC_ABX_PEDS, GUIDE_EU_NICE_COUGH, GUIDE_EU_NICE_SORE_THROAT, GUIDE_TH_RDU_AMR, LABEL_US_DAILYMED, LABEL_EU_EMA_DATA, LABEL_TH_THAIFDA_NDI</x:v>
      </x:c>
      <x:c r="I89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89" s="18" t="str">
        <x:v>GUIDE_US_CDC_ABX_ADULT: https://www.cdc.gov/antibiotic-use/hcp/clinical-care/adult-outpatient.html
GUIDE_US_CDC_ABX_PEDS: https://www.cdc.gov/antibiotic-use/hcp/clinical-care/pediatric-outpatient.html</x:v>
      </x:c>
      <x:c r="K89" s="18" t="str">
        <x:v>GUIDE_EU_NICE_COUGH: https://www.nice.org.uk/guidance/ng120/resources
GUIDE_EU_NICE_SORE_THROAT: https://www.nice.org.uk/guidance/ng84/resources</x:v>
      </x:c>
      <x:c r="L89" s="18" t="str">
        <x:v>GUIDE_TH_RDU_AMR: Download Thai RDU/AMR PDFs for OPD antibiotic gate</x:v>
      </x:c>
      <x:c r="M89" s="18" t="str">
        <x:v>LABEL_US_DAILYMED: https://dailymed.nlm.nih.gov/dailymed/spl-resources.cfm
LABEL_EU_EMA_DATA: https://www.ema.europa.eu/en/medicines/download-medicine-data
LABEL_TH_THAIFDA_NDI: https://ndi.fda.moph.go.th/drug_use</x:v>
      </x:c>
      <x:c r="N89" s="18" t="str">
        <x:v>imports/accepted_evidence/disease/post_uri_cough_peds/</x:v>
      </x:c>
      <x:c r="O89" s="18" t="str">
        <x:v>TODO_DOWNLOAD</x:v>
      </x:c>
      <x:c r="P89" s="18" t="str">
        <x:v>Extract: first-line regimen, dose, duration, antibiotic gate, red flags, pediatric calculation, contraindications.</x:v>
      </x:c>
    </x:row>
    <x:row r="90" ht="45" customHeight="1">
      <x:c r="A90" s="18" t="str">
        <x:v>nasal_irritation_peds</x:v>
      </x:c>
      <x:c r="B90" s="18" t="str">
        <x:v>Pediatric nasal irritation support</x:v>
      </x:c>
      <x:c r="C90" s="18" t="str">
        <x:v>ENT</x:v>
      </x:c>
      <x:c r="D90" s="18" t="str">
        <x:v>peds</x:v>
      </x:c>
      <x:c r="E90" s="18" t="str">
        <x:v>J34.89</x:v>
      </x:c>
      <x:c r="F90" s="18" t="str">
        <x:v>N</x:v>
      </x:c>
      <x:c r="G90" s="18" t="str">
        <x:v>ENT_URI_COUGH_COLD</x:v>
      </x:c>
      <x:c r="H90" s="18" t="str">
        <x:v>GUIDE_US_CDC_ABX_ADULT, GUIDE_US_CDC_ABX_PEDS, GUIDE_EU_NICE_COUGH, GUIDE_EU_NICE_SORE_THROAT, GUIDE_TH_RDU_AMR, LABEL_US_DAILYMED, LABEL_EU_EMA_DATA, LABEL_TH_THAIFDA_NDI</x:v>
      </x:c>
      <x:c r="I90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90" s="18" t="str">
        <x:v>GUIDE_US_CDC_ABX_ADULT: https://www.cdc.gov/antibiotic-use/hcp/clinical-care/adult-outpatient.html
GUIDE_US_CDC_ABX_PEDS: https://www.cdc.gov/antibiotic-use/hcp/clinical-care/pediatric-outpatient.html</x:v>
      </x:c>
      <x:c r="K90" s="18" t="str">
        <x:v>GUIDE_EU_NICE_COUGH: https://www.nice.org.uk/guidance/ng120/resources
GUIDE_EU_NICE_SORE_THROAT: https://www.nice.org.uk/guidance/ng84/resources</x:v>
      </x:c>
      <x:c r="L90" s="18" t="str">
        <x:v>GUIDE_TH_RDU_AMR: Download Thai RDU/AMR PDFs for OPD antibiotic gate</x:v>
      </x:c>
      <x:c r="M90" s="18" t="str">
        <x:v>LABEL_US_DAILYMED: https://dailymed.nlm.nih.gov/dailymed/spl-resources.cfm
LABEL_EU_EMA_DATA: https://www.ema.europa.eu/en/medicines/download-medicine-data
LABEL_TH_THAIFDA_NDI: https://ndi.fda.moph.go.th/drug_use</x:v>
      </x:c>
      <x:c r="N90" s="18" t="str">
        <x:v>imports/accepted_evidence/disease/nasal_irritation_peds/</x:v>
      </x:c>
      <x:c r="O90" s="18" t="str">
        <x:v>TODO_DOWNLOAD</x:v>
      </x:c>
      <x:c r="P90" s="18" t="str">
        <x:v>Extract: first-line regimen, dose, duration, antibiotic gate, red flags, pediatric calculation, contraindications.</x:v>
      </x:c>
    </x:row>
    <x:row r="91" ht="45" customHeight="1">
      <x:c r="A91" s="18" t="str">
        <x:v>oral_thrush_peds</x:v>
      </x:c>
      <x:c r="B91" s="18" t="str">
        <x:v>Pediatric oral thrush</x:v>
      </x:c>
      <x:c r="C91" s="18" t="str">
        <x:v>Oral</x:v>
      </x:c>
      <x:c r="D91" s="18" t="str">
        <x:v>peds</x:v>
      </x:c>
      <x:c r="E91" s="18" t="str">
        <x:v>B37.0</x:v>
      </x:c>
      <x:c r="F91" s="18" t="str">
        <x:v>N</x:v>
      </x:c>
      <x:c r="G91" s="18" t="str">
        <x:v>ORAL_CANDIDA_ULCER</x:v>
      </x:c>
      <x:c r="H91" s="18" t="str">
        <x:v>GUIDE_US_IDSA_CANDIDIASIS, LABEL_US_DAILYMED, LABEL_EU_EMA_DATA, LABEL_TH_THAIFDA_NDI</x:v>
      </x:c>
      <x:c r="I91" s="18" t="str">
        <x:v>GUIDE_US_IDSA_CANDIDIASIS: https://www.idsociety.org/practice-guideline/candidiasis/
LABEL_US_DAILYMED: https://dailymed.nlm.nih.gov/dailymed/spl-resources.cfm
LABEL_EU_EMA_DATA: https://www.ema.europa.eu/en/medicines/download-medicine-data
LABEL_TH_THAIFDA_NDI: https://ndi.fda.moph.go.th/drug_use</x:v>
      </x:c>
      <x:c r="J91" s="18" t="str">
        <x:v>GUIDE_US_IDSA_CANDIDIASIS: https://www.idsociety.org/practice-guideline/candidiasis/</x:v>
      </x:c>
      <x:c r="K91" s="18" t="str"/>
      <x:c r="L91" s="18" t="str"/>
      <x:c r="M91" s="18" t="str">
        <x:v>LABEL_US_DAILYMED: https://dailymed.nlm.nih.gov/dailymed/spl-resources.cfm
LABEL_EU_EMA_DATA: https://www.ema.europa.eu/en/medicines/download-medicine-data
LABEL_TH_THAIFDA_NDI: https://ndi.fda.moph.go.th/drug_use</x:v>
      </x:c>
      <x:c r="N91" s="18" t="str">
        <x:v>imports/accepted_evidence/disease/oral_thrush_peds/</x:v>
      </x:c>
      <x:c r="O91" s="18" t="str">
        <x:v>TODO_DOWNLOAD</x:v>
      </x:c>
      <x:c r="P91" s="18" t="str">
        <x:v>Extract: first-line regimen, dose, duration, antibiotic gate, red flags, pediatric calculation, contraindications.</x:v>
      </x:c>
    </x:row>
    <x:row r="92" ht="45" customHeight="1">
      <x:c r="A92" s="18" t="str">
        <x:v>viral_fever_peds_support</x:v>
      </x:c>
      <x:c r="B92" s="18" t="str">
        <x:v>Pediatric viral fever support</x:v>
      </x:c>
      <x:c r="C92" s="18" t="str">
        <x:v>General</x:v>
      </x:c>
      <x:c r="D92" s="18" t="str">
        <x:v>peds</x:v>
      </x:c>
      <x:c r="E92" s="18" t="str">
        <x:v>B34.9</x:v>
      </x:c>
      <x:c r="F92" s="18" t="str">
        <x:v>N</x:v>
      </x:c>
      <x:c r="G92" s="18" t="str">
        <x:v>GENERAL_FEVER</x:v>
      </x:c>
      <x:c r="H92" s="18" t="str">
        <x:v>GUIDE_US_CDC_ABX_ADULT, GUIDE_US_CDC_ABX_PEDS, LABEL_US_DAILYMED, LABEL_TH_THAIFDA_NDI</x:v>
      </x:c>
      <x:c r="I92" s="18" t="str">
        <x:v>GUIDE_US_CDC_ABX_ADULT: https://www.cdc.gov/antibiotic-use/hcp/clinical-care/adult-outpatient.html
GUIDE_US_CDC_ABX_PEDS: https://www.cdc.gov/antibiotic-use/hcp/clinical-care/pediatric-outpatient.html
LABEL_US_DAILYMED: https://dailymed.nlm.nih.gov/dailymed/spl-resources.cfm
LABEL_TH_THAIFDA_NDI: https://ndi.fda.moph.go.th/drug_use</x:v>
      </x:c>
      <x:c r="J92" s="18" t="str">
        <x:v>GUIDE_US_CDC_ABX_ADULT: https://www.cdc.gov/antibiotic-use/hcp/clinical-care/adult-outpatient.html
GUIDE_US_CDC_ABX_PEDS: https://www.cdc.gov/antibiotic-use/hcp/clinical-care/pediatric-outpatient.html</x:v>
      </x:c>
      <x:c r="K92" s="18" t="str"/>
      <x:c r="L92" s="18" t="str"/>
      <x:c r="M92" s="18" t="str">
        <x:v>LABEL_US_DAILYMED: https://dailymed.nlm.nih.gov/dailymed/spl-resources.cfm
LABEL_TH_THAIFDA_NDI: https://ndi.fda.moph.go.th/drug_use</x:v>
      </x:c>
      <x:c r="N92" s="18" t="str">
        <x:v>imports/accepted_evidence/disease/viral_fever_peds_support/</x:v>
      </x:c>
      <x:c r="O92" s="18" t="str">
        <x:v>TODO_DOWNLOAD</x:v>
      </x:c>
      <x:c r="P92" s="18" t="str">
        <x:v>Extract: first-line regimen, dose, duration, antibiotic gate, red flags, pediatric calculation, contraindications.</x:v>
      </x:c>
    </x:row>
    <x:row r="93" ht="45" customHeight="1">
      <x:c r="A93" s="18" t="str">
        <x:v>bacterial_conjunctivitis_adult</x:v>
      </x:c>
      <x:c r="B93" s="18" t="str">
        <x:v>Acute bacterial conjunctivitis</x:v>
      </x:c>
      <x:c r="C93" s="18" t="str">
        <x:v>Eye</x:v>
      </x:c>
      <x:c r="D93" s="18" t="str">
        <x:v>adult</x:v>
      </x:c>
      <x:c r="E93" s="18" t="str">
        <x:v>H10.9</x:v>
      </x:c>
      <x:c r="F93" s="18" t="str">
        <x:v>Y</x:v>
      </x:c>
      <x:c r="G93" s="18" t="str">
        <x:v>EYE_CONJUNCTIVITIS</x:v>
      </x:c>
      <x:c r="H93" s="18" t="str">
        <x:v>GUIDE_US_CDC_CONJUNCTIVITIS, GUIDE_US_AAO_CONJUNCTIVITIS, LABEL_US_DAILYMED, LABEL_EU_EMA_DATA, LABEL_TH_THAIFDA_NDI</x:v>
      </x:c>
      <x:c r="I93" s="18" t="str">
        <x:v>GUIDE_US_CDC_CONJUNCTIVITIS: https://www.cdc.gov/conjunctivitis/hcp/clinical-overview/index.html
GUIDE_US_AAO_CONJUNCTIVITIS: https://www.guidelinecentral.com/guideline/10107/
LABEL_US_DAILYMED: https://dailymed.nlm.nih.gov/dailymed/spl-resources.cfm
LABEL_EU_EMA_DATA: https://www.ema.europa.eu/en/medicines/download-medicine-data
LABEL_TH_THAIFDA_NDI: https://ndi.fda.moph.go.th/drug_use</x:v>
      </x:c>
      <x:c r="J93" s="18" t="str">
        <x:v>GUIDE_US_CDC_CONJUNCTIVITIS: https://www.cdc.gov/conjunctivitis/hcp/clinical-overview/index.html
GUIDE_US_AAO_CONJUNCTIVITIS: https://www.guidelinecentral.com/guideline/10107/</x:v>
      </x:c>
      <x:c r="K93" s="18" t="str"/>
      <x:c r="L93" s="18" t="str"/>
      <x:c r="M93" s="18" t="str">
        <x:v>LABEL_US_DAILYMED: https://dailymed.nlm.nih.gov/dailymed/spl-resources.cfm
LABEL_EU_EMA_DATA: https://www.ema.europa.eu/en/medicines/download-medicine-data
LABEL_TH_THAIFDA_NDI: https://ndi.fda.moph.go.th/drug_use</x:v>
      </x:c>
      <x:c r="N93" s="18" t="str">
        <x:v>imports/accepted_evidence/disease/bacterial_conjunctivitis_adult/</x:v>
      </x:c>
      <x:c r="O93" s="18" t="str">
        <x:v>TODO_DOWNLOAD</x:v>
      </x:c>
      <x:c r="P93" s="18" t="str">
        <x:v>Extract: first-line regimen, dose, duration, antibiotic gate, red flags, pediatric calculation, contraindications.</x:v>
      </x:c>
    </x:row>
    <x:row r="94" ht="45" customHeight="1">
      <x:c r="A94" s="18" t="str">
        <x:v>bacterial_conjunctivitis_peds</x:v>
      </x:c>
      <x:c r="B94" s="18" t="str">
        <x:v>Pediatric bacterial conjunctivitis</x:v>
      </x:c>
      <x:c r="C94" s="18" t="str">
        <x:v>Eye</x:v>
      </x:c>
      <x:c r="D94" s="18" t="str">
        <x:v>peds</x:v>
      </x:c>
      <x:c r="E94" s="18" t="str">
        <x:v>H10.9</x:v>
      </x:c>
      <x:c r="F94" s="18" t="str">
        <x:v>Y</x:v>
      </x:c>
      <x:c r="G94" s="18" t="str">
        <x:v>EYE_CONJUNCTIVITIS</x:v>
      </x:c>
      <x:c r="H94" s="18" t="str">
        <x:v>GUIDE_US_CDC_CONJUNCTIVITIS, GUIDE_US_AAO_CONJUNCTIVITIS, LABEL_US_DAILYMED, LABEL_EU_EMA_DATA, LABEL_TH_THAIFDA_NDI</x:v>
      </x:c>
      <x:c r="I94" s="18" t="str">
        <x:v>GUIDE_US_CDC_CONJUNCTIVITIS: https://www.cdc.gov/conjunctivitis/hcp/clinical-overview/index.html
GUIDE_US_AAO_CONJUNCTIVITIS: https://www.guidelinecentral.com/guideline/10107/
LABEL_US_DAILYMED: https://dailymed.nlm.nih.gov/dailymed/spl-resources.cfm
LABEL_EU_EMA_DATA: https://www.ema.europa.eu/en/medicines/download-medicine-data
LABEL_TH_THAIFDA_NDI: https://ndi.fda.moph.go.th/drug_use</x:v>
      </x:c>
      <x:c r="J94" s="18" t="str">
        <x:v>GUIDE_US_CDC_CONJUNCTIVITIS: https://www.cdc.gov/conjunctivitis/hcp/clinical-overview/index.html
GUIDE_US_AAO_CONJUNCTIVITIS: https://www.guidelinecentral.com/guideline/10107/</x:v>
      </x:c>
      <x:c r="K94" s="18" t="str"/>
      <x:c r="L94" s="18" t="str"/>
      <x:c r="M94" s="18" t="str">
        <x:v>LABEL_US_DAILYMED: https://dailymed.nlm.nih.gov/dailymed/spl-resources.cfm
LABEL_EU_EMA_DATA: https://www.ema.europa.eu/en/medicines/download-medicine-data
LABEL_TH_THAIFDA_NDI: https://ndi.fda.moph.go.th/drug_use</x:v>
      </x:c>
      <x:c r="N94" s="18" t="str">
        <x:v>imports/accepted_evidence/disease/bacterial_conjunctivitis_peds/</x:v>
      </x:c>
      <x:c r="O94" s="18" t="str">
        <x:v>TODO_DOWNLOAD</x:v>
      </x:c>
      <x:c r="P94" s="18" t="str">
        <x:v>Extract: first-line regimen, dose, duration, antibiotic gate, red flags, pediatric calculation, contraindications.</x:v>
      </x:c>
    </x:row>
    <x:row r="95" ht="45" customHeight="1">
      <x:c r="A95" s="18" t="str">
        <x:v>bacterial_eyelid_infection_adult</x:v>
      </x:c>
      <x:c r="B95" s="18" t="str">
        <x:v>Bacterial eyelid infection / stye support</x:v>
      </x:c>
      <x:c r="C95" s="18" t="str">
        <x:v>Eye</x:v>
      </x:c>
      <x:c r="D95" s="18" t="str">
        <x:v>adult</x:v>
      </x:c>
      <x:c r="E95" s="18" t="str">
        <x:v>H00.0</x:v>
      </x:c>
      <x:c r="F95" s="18" t="str">
        <x:v>Y</x:v>
      </x:c>
      <x:c r="G95" s="18" t="str">
        <x:v>EYE_CONJUNCTIVITIS</x:v>
      </x:c>
      <x:c r="H95" s="18" t="str">
        <x:v>GUIDE_US_CDC_CONJUNCTIVITIS, GUIDE_US_AAO_CONJUNCTIVITIS, LABEL_US_DAILYMED, LABEL_EU_EMA_DATA, LABEL_TH_THAIFDA_NDI</x:v>
      </x:c>
      <x:c r="I95" s="18" t="str">
        <x:v>GUIDE_US_CDC_CONJUNCTIVITIS: https://www.cdc.gov/conjunctivitis/hcp/clinical-overview/index.html
GUIDE_US_AAO_CONJUNCTIVITIS: https://www.guidelinecentral.com/guideline/10107/
LABEL_US_DAILYMED: https://dailymed.nlm.nih.gov/dailymed/spl-resources.cfm
LABEL_EU_EMA_DATA: https://www.ema.europa.eu/en/medicines/download-medicine-data
LABEL_TH_THAIFDA_NDI: https://ndi.fda.moph.go.th/drug_use</x:v>
      </x:c>
      <x:c r="J95" s="18" t="str">
        <x:v>GUIDE_US_CDC_CONJUNCTIVITIS: https://www.cdc.gov/conjunctivitis/hcp/clinical-overview/index.html
GUIDE_US_AAO_CONJUNCTIVITIS: https://www.guidelinecentral.com/guideline/10107/</x:v>
      </x:c>
      <x:c r="K95" s="18" t="str"/>
      <x:c r="L95" s="18" t="str"/>
      <x:c r="M95" s="18" t="str">
        <x:v>LABEL_US_DAILYMED: https://dailymed.nlm.nih.gov/dailymed/spl-resources.cfm
LABEL_EU_EMA_DATA: https://www.ema.europa.eu/en/medicines/download-medicine-data
LABEL_TH_THAIFDA_NDI: https://ndi.fda.moph.go.th/drug_use</x:v>
      </x:c>
      <x:c r="N95" s="18" t="str">
        <x:v>imports/accepted_evidence/disease/bacterial_eyelid_infection_adult/</x:v>
      </x:c>
      <x:c r="O95" s="18" t="str">
        <x:v>TODO_DOWNLOAD</x:v>
      </x:c>
      <x:c r="P95" s="18" t="str">
        <x:v>Extract: first-line regimen, dose, duration, antibiotic gate, red flags, pediatric calculation, contraindications.</x:v>
      </x:c>
    </x:row>
    <x:row r="96" ht="45" customHeight="1">
      <x:c r="A96" s="18" t="str">
        <x:v>bacterial_eyelid_infection_peds</x:v>
      </x:c>
      <x:c r="B96" s="18" t="str">
        <x:v>Pediatric bacterial eyelid infection / stye support</x:v>
      </x:c>
      <x:c r="C96" s="18" t="str">
        <x:v>Eye</x:v>
      </x:c>
      <x:c r="D96" s="18" t="str">
        <x:v>peds</x:v>
      </x:c>
      <x:c r="E96" s="18" t="str">
        <x:v>H00.0</x:v>
      </x:c>
      <x:c r="F96" s="18" t="str">
        <x:v>Y</x:v>
      </x:c>
      <x:c r="G96" s="18" t="str">
        <x:v>EYE_CONJUNCTIVITIS</x:v>
      </x:c>
      <x:c r="H96" s="18" t="str">
        <x:v>GUIDE_US_CDC_CONJUNCTIVITIS, GUIDE_US_AAO_CONJUNCTIVITIS, LABEL_US_DAILYMED, LABEL_EU_EMA_DATA, LABEL_TH_THAIFDA_NDI</x:v>
      </x:c>
      <x:c r="I96" s="18" t="str">
        <x:v>GUIDE_US_CDC_CONJUNCTIVITIS: https://www.cdc.gov/conjunctivitis/hcp/clinical-overview/index.html
GUIDE_US_AAO_CONJUNCTIVITIS: https://www.guidelinecentral.com/guideline/10107/
LABEL_US_DAILYMED: https://dailymed.nlm.nih.gov/dailymed/spl-resources.cfm
LABEL_EU_EMA_DATA: https://www.ema.europa.eu/en/medicines/download-medicine-data
LABEL_TH_THAIFDA_NDI: https://ndi.fda.moph.go.th/drug_use</x:v>
      </x:c>
      <x:c r="J96" s="18" t="str">
        <x:v>GUIDE_US_CDC_CONJUNCTIVITIS: https://www.cdc.gov/conjunctivitis/hcp/clinical-overview/index.html
GUIDE_US_AAO_CONJUNCTIVITIS: https://www.guidelinecentral.com/guideline/10107/</x:v>
      </x:c>
      <x:c r="K96" s="18" t="str"/>
      <x:c r="L96" s="18" t="str"/>
      <x:c r="M96" s="18" t="str">
        <x:v>LABEL_US_DAILYMED: https://dailymed.nlm.nih.gov/dailymed/spl-resources.cfm
LABEL_EU_EMA_DATA: https://www.ema.europa.eu/en/medicines/download-medicine-data
LABEL_TH_THAIFDA_NDI: https://ndi.fda.moph.go.th/drug_use</x:v>
      </x:c>
      <x:c r="N96" s="18" t="str">
        <x:v>imports/accepted_evidence/disease/bacterial_eyelid_infection_peds/</x:v>
      </x:c>
      <x:c r="O96" s="18" t="str">
        <x:v>TODO_DOWNLOAD</x:v>
      </x:c>
      <x:c r="P96" s="18" t="str">
        <x:v>Extract: first-line regimen, dose, duration, antibiotic gate, red flags, pediatric calculation, contraindications.</x:v>
      </x:c>
    </x:row>
    <x:row r="97" ht="45" customHeight="1">
      <x:c r="A97" s="18" t="str">
        <x:v>bacterial_sinusitis_peds</x:v>
      </x:c>
      <x:c r="B97" s="18" t="str">
        <x:v>Pediatric bacterial sinusitis</x:v>
      </x:c>
      <x:c r="C97" s="18" t="str">
        <x:v>ENT</x:v>
      </x:c>
      <x:c r="D97" s="18" t="str">
        <x:v>peds</x:v>
      </x:c>
      <x:c r="E97" s="18" t="str">
        <x:v>J01.90</x:v>
      </x:c>
      <x:c r="F97" s="18" t="str">
        <x:v>Y</x:v>
      </x:c>
      <x:c r="G97" s="18" t="str">
        <x:v>ENT_BACTERIAL_SINUSITIS</x:v>
      </x:c>
      <x:c r="H97" s="18" t="str">
        <x:v>GUIDE_US_CDC_ABX_ADULT, GUIDE_US_CDC_ABX_PEDS, GUIDE_EU_NICE_SINUSITIS, GUIDE_TH_RDU_AMR, LABEL_US_DAILYMED, LABEL_TH_THAIFDA_NDI</x:v>
      </x:c>
      <x:c r="I97" s="18" t="str">
        <x:v>GUIDE_US_CDC_ABX_ADULT: https://www.cdc.gov/antibiotic-use/hcp/clinical-care/adult-outpatient.html
GUIDE_US_CDC_ABX_PEDS: https://www.cdc.gov/antibiotic-use/hcp/clinical-care/pediatric-outpatient.html
GUIDE_EU_NICE_SINUSITIS: https://www.nice.org.uk/guidance/ng79/resources
GUIDE_TH_RDU_AMR: Download Thai RDU/AMR PDFs for OPD antibiotic gate
LABEL_US_DAILYMED: https://dailymed.nlm.nih.gov/dailymed/spl-resources.cfm
LABEL_TH_THAIFDA_NDI: https://ndi.fda.moph.go.th/drug_use</x:v>
      </x:c>
      <x:c r="J97" s="18" t="str">
        <x:v>GUIDE_US_CDC_ABX_ADULT: https://www.cdc.gov/antibiotic-use/hcp/clinical-care/adult-outpatient.html
GUIDE_US_CDC_ABX_PEDS: https://www.cdc.gov/antibiotic-use/hcp/clinical-care/pediatric-outpatient.html</x:v>
      </x:c>
      <x:c r="K97" s="18" t="str">
        <x:v>GUIDE_EU_NICE_SINUSITIS: https://www.nice.org.uk/guidance/ng79/resources</x:v>
      </x:c>
      <x:c r="L97" s="18" t="str">
        <x:v>GUIDE_TH_RDU_AMR: Download Thai RDU/AMR PDFs for OPD antibiotic gate</x:v>
      </x:c>
      <x:c r="M97" s="18" t="str">
        <x:v>LABEL_US_DAILYMED: https://dailymed.nlm.nih.gov/dailymed/spl-resources.cfm
LABEL_TH_THAIFDA_NDI: https://ndi.fda.moph.go.th/drug_use</x:v>
      </x:c>
      <x:c r="N97" s="18" t="str">
        <x:v>imports/accepted_evidence/disease/bacterial_sinusitis_peds/</x:v>
      </x:c>
      <x:c r="O97" s="18" t="str">
        <x:v>TODO_DOWNLOAD</x:v>
      </x:c>
      <x:c r="P97" s="18" t="str">
        <x:v>Extract: first-line regimen, dose, duration, antibiotic gate, red flags, pediatric calculation, contraindications.</x:v>
      </x:c>
    </x:row>
    <x:row r="98" ht="45" customHeight="1">
      <x:c r="A98" s="18" t="str">
        <x:v>bacterial_pharyngitis_peds</x:v>
      </x:c>
      <x:c r="B98" s="18" t="str">
        <x:v>Pediatric bacterial pharyngitis / tonsillitis</x:v>
      </x:c>
      <x:c r="C98" s="18" t="str">
        <x:v>ENT</x:v>
      </x:c>
      <x:c r="D98" s="18" t="str">
        <x:v>peds</x:v>
      </x:c>
      <x:c r="E98" s="18" t="str">
        <x:v>J02.8</x:v>
      </x:c>
      <x:c r="F98" s="18" t="str">
        <x:v>Y</x:v>
      </x:c>
      <x:c r="G98" s="18" t="str">
        <x:v>ENT_BACTERIAL_PHARYNGITIS</x:v>
      </x:c>
      <x:c r="H98" s="18" t="str">
        <x:v>GUIDE_US_CDC_GAS, GUIDE_US_CDC_ABX_ADULT, GUIDE_US_CDC_ABX_PEDS, GUIDE_EU_NICE_SORE_THROAT, GUIDE_TH_RDU_AMR, LABEL_US_DAILYMED, LABEL_TH_THAIFDA_NDI</x:v>
      </x:c>
      <x:c r="I98" s="18" t="str">
        <x:v>GUIDE_US_CDC_GAS: https://www.cdc.gov/group-a-strep/hcp/clinical-guidance/strep-throat.html
GUIDE_US_CDC_ABX_ADULT: https://www.cdc.gov/antibiotic-use/hcp/clinical-care/adult-outpatient.html
GUIDE_US_CDC_ABX_PEDS: https://www.cdc.gov/antibiotic-use/hcp/clinical-care/pediatric-outpatient.html
GUIDE_EU_NICE_SORE_THROAT: https://www.nice.org.uk/guidance/ng84/resources
GUIDE_TH_RDU_AMR: Download Thai RDU/AMR PDFs for OPD antibiotic gate
LABEL_US_DAILYMED: https://dailymed.nlm.nih.gov/dailymed/spl-resources.cfm
LABEL_TH_THAIFDA_NDI: https://ndi.fda.moph.go.th/drug_use</x:v>
      </x:c>
      <x:c r="J98" s="18" t="str">
        <x:v>GUIDE_US_CDC_GAS: https://www.cdc.gov/group-a-strep/hcp/clinical-guidance/strep-throat.html
GUIDE_US_CDC_ABX_ADULT: https://www.cdc.gov/antibiotic-use/hcp/clinical-care/adult-outpatient.html
GUIDE_US_CDC_ABX_PEDS: https://www.cdc.gov/antibiotic-use/hcp/clinical-care/pediatric-outpatient.html</x:v>
      </x:c>
      <x:c r="K98" s="18" t="str">
        <x:v>GUIDE_EU_NICE_SORE_THROAT: https://www.nice.org.uk/guidance/ng84/resources</x:v>
      </x:c>
      <x:c r="L98" s="18" t="str">
        <x:v>GUIDE_TH_RDU_AMR: Download Thai RDU/AMR PDFs for OPD antibiotic gate</x:v>
      </x:c>
      <x:c r="M98" s="18" t="str">
        <x:v>LABEL_US_DAILYMED: https://dailymed.nlm.nih.gov/dailymed/spl-resources.cfm
LABEL_TH_THAIFDA_NDI: https://ndi.fda.moph.go.th/drug_use</x:v>
      </x:c>
      <x:c r="N98" s="18" t="str">
        <x:v>imports/accepted_evidence/disease/bacterial_pharyngitis_peds/</x:v>
      </x:c>
      <x:c r="O98" s="18" t="str">
        <x:v>TODO_DOWNLOAD</x:v>
      </x:c>
      <x:c r="P98" s="18" t="str">
        <x:v>Extract: first-line regimen, dose, duration, antibiotic gate, red flags, pediatric calculation, contraindications.</x:v>
      </x:c>
    </x:row>
    <x:row r="99" ht="45" customHeight="1">
      <x:c r="A99" s="18" t="str">
        <x:v>macrolide_respiratory_bacterial_adult</x:v>
      </x:c>
      <x:c r="B99" s="18" t="str">
        <x:v>Respiratory bacterial row (macrolide-style alternative)</x:v>
      </x:c>
      <x:c r="C99" s="18" t="str">
        <x:v>ENT</x:v>
      </x:c>
      <x:c r="D99" s="18" t="str">
        <x:v>adult</x:v>
      </x:c>
      <x:c r="E99" s="18" t="str">
        <x:v>J06.9</x:v>
      </x:c>
      <x:c r="F99" s="18" t="str">
        <x:v>Y</x:v>
      </x:c>
      <x:c r="G99" s="18" t="str">
        <x:v>ENT_URI_COUGH_COLD</x:v>
      </x:c>
      <x:c r="H99" s="18" t="str">
        <x:v>GUIDE_US_CDC_ABX_ADULT, GUIDE_US_CDC_ABX_PEDS, GUIDE_EU_NICE_COUGH, GUIDE_EU_NICE_SORE_THROAT, GUIDE_TH_RDU_AMR, LABEL_US_DAILYMED, LABEL_EU_EMA_DATA, LABEL_TH_THAIFDA_NDI</x:v>
      </x:c>
      <x:c r="I99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99" s="18" t="str">
        <x:v>GUIDE_US_CDC_ABX_ADULT: https://www.cdc.gov/antibiotic-use/hcp/clinical-care/adult-outpatient.html
GUIDE_US_CDC_ABX_PEDS: https://www.cdc.gov/antibiotic-use/hcp/clinical-care/pediatric-outpatient.html</x:v>
      </x:c>
      <x:c r="K99" s="18" t="str">
        <x:v>GUIDE_EU_NICE_COUGH: https://www.nice.org.uk/guidance/ng120/resources
GUIDE_EU_NICE_SORE_THROAT: https://www.nice.org.uk/guidance/ng84/resources</x:v>
      </x:c>
      <x:c r="L99" s="18" t="str">
        <x:v>GUIDE_TH_RDU_AMR: Download Thai RDU/AMR PDFs for OPD antibiotic gate</x:v>
      </x:c>
      <x:c r="M99" s="18" t="str">
        <x:v>LABEL_US_DAILYMED: https://dailymed.nlm.nih.gov/dailymed/spl-resources.cfm
LABEL_EU_EMA_DATA: https://www.ema.europa.eu/en/medicines/download-medicine-data
LABEL_TH_THAIFDA_NDI: https://ndi.fda.moph.go.th/drug_use</x:v>
      </x:c>
      <x:c r="N99" s="18" t="str">
        <x:v>imports/accepted_evidence/disease/macrolide_respiratory_bacterial_adult/</x:v>
      </x:c>
      <x:c r="O99" s="18" t="str">
        <x:v>TODO_DOWNLOAD</x:v>
      </x:c>
      <x:c r="P99" s="18" t="str">
        <x:v>Extract: first-line regimen, dose, duration, antibiotic gate, red flags, pediatric calculation, contraindications.</x:v>
      </x:c>
    </x:row>
    <x:row r="100" ht="45" customHeight="1">
      <x:c r="A100" s="18" t="str">
        <x:v>dental_infection_support_adult</x:v>
      </x:c>
      <x:c r="B100" s="18" t="str">
        <x:v>Dental / gum bacterial infection support</x:v>
      </x:c>
      <x:c r="C100" s="18" t="str">
        <x:v>Oral</x:v>
      </x:c>
      <x:c r="D100" s="18" t="str">
        <x:v>adult</x:v>
      </x:c>
      <x:c r="E100" s="18" t="str">
        <x:v>K04.7</x:v>
      </x:c>
      <x:c r="F100" s="18" t="str">
        <x:v>Y</x:v>
      </x:c>
      <x:c r="G100" s="18" t="str">
        <x:v>ORAL_DENTAL</x:v>
      </x:c>
      <x:c r="H100" s="18" t="str">
        <x:v>GUIDE_US_ADA_DENTAL_ABX, GUIDE_US_IDSA_SSTI, LABEL_US_DAILYMED, LABEL_TH_THAIFDA_NDI</x:v>
      </x:c>
      <x:c r="I100" s="18" t="str">
        <x:v>GUIDE_US_ADA_DENTAL_ABX: https://www.ada.org/resources/research/science/evidence-based-dental-research/antibiotics-for-dental-pain-and-swelling
GUIDE_US_IDSA_SSTI: https://www.idsociety.org/practice-guideline/skin-and-soft-tissue-infections/
LABEL_US_DAILYMED: https://dailymed.nlm.nih.gov/dailymed/spl-resources.cfm
LABEL_TH_THAIFDA_NDI: https://ndi.fda.moph.go.th/drug_use</x:v>
      </x:c>
      <x:c r="J100" s="18" t="str">
        <x:v>GUIDE_US_ADA_DENTAL_ABX: https://www.ada.org/resources/research/science/evidence-based-dental-research/antibiotics-for-dental-pain-and-swelling
GUIDE_US_IDSA_SSTI: https://www.idsociety.org/practice-guideline/skin-and-soft-tissue-infections/</x:v>
      </x:c>
      <x:c r="K100" s="18" t="str"/>
      <x:c r="L100" s="18" t="str"/>
      <x:c r="M100" s="18" t="str">
        <x:v>LABEL_US_DAILYMED: https://dailymed.nlm.nih.gov/dailymed/spl-resources.cfm
LABEL_TH_THAIFDA_NDI: https://ndi.fda.moph.go.th/drug_use</x:v>
      </x:c>
      <x:c r="N100" s="18" t="str">
        <x:v>imports/accepted_evidence/disease/dental_infection_support_adult/</x:v>
      </x:c>
      <x:c r="O100" s="18" t="str">
        <x:v>TODO_DOWNLOAD</x:v>
      </x:c>
      <x:c r="P100" s="18" t="str">
        <x:v>Extract: first-line regimen, dose, duration, antibiotic gate, red flags, pediatric calculation, contraindications.</x:v>
      </x:c>
    </x:row>
    <x:row r="101" ht="45" customHeight="1">
      <x:c r="A101" s="18" t="str">
        <x:v>infected_insect_bite_adult</x:v>
      </x:c>
      <x:c r="B101" s="18" t="str">
        <x:v>Infected insect bite</x:v>
      </x:c>
      <x:c r="C101" s="18" t="str">
        <x:v>Skin</x:v>
      </x:c>
      <x:c r="D101" s="18" t="str">
        <x:v>adult</x:v>
      </x:c>
      <x:c r="E101" s="18" t="str">
        <x:v>L08.9</x:v>
      </x:c>
      <x:c r="F101" s="18" t="str">
        <x:v>Y</x:v>
      </x:c>
      <x:c r="G101" s="18" t="str">
        <x:v>SKIN_SSTI_WOUND</x:v>
      </x:c>
      <x:c r="H101" s="18" t="str">
        <x:v>GUIDE_US_IDSA_SSTI, GUIDE_EU_NICE_IMPETIGO, GUIDE_TH_RDU_AMR, LABEL_US_DAILYMED, LABEL_TH_THAIFDA_NDI</x:v>
      </x:c>
      <x:c r="I101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101" s="18" t="str">
        <x:v>GUIDE_US_IDSA_SSTI: https://www.idsociety.org/practice-guideline/skin-and-soft-tissue-infections/</x:v>
      </x:c>
      <x:c r="K101" s="18" t="str">
        <x:v>GUIDE_EU_NICE_IMPETIGO: https://www.nice.org.uk/guidance/ng153/resources</x:v>
      </x:c>
      <x:c r="L101" s="18" t="str">
        <x:v>GUIDE_TH_RDU_AMR: Download Thai RDU/AMR PDFs for OPD antibiotic gate</x:v>
      </x:c>
      <x:c r="M101" s="18" t="str">
        <x:v>LABEL_US_DAILYMED: https://dailymed.nlm.nih.gov/dailymed/spl-resources.cfm
LABEL_TH_THAIFDA_NDI: https://ndi.fda.moph.go.th/drug_use</x:v>
      </x:c>
      <x:c r="N101" s="18" t="str">
        <x:v>imports/accepted_evidence/disease/infected_insect_bite_adult/</x:v>
      </x:c>
      <x:c r="O101" s="18" t="str">
        <x:v>TODO_DOWNLOAD</x:v>
      </x:c>
      <x:c r="P101" s="18" t="str">
        <x:v>Extract: first-line regimen, dose, duration, antibiotic gate, red flags, pediatric calculation, contraindications.</x:v>
      </x:c>
    </x:row>
    <x:row r="102" ht="45" customHeight="1">
      <x:c r="A102" s="18" t="str">
        <x:v>infected_insect_bite_peds</x:v>
      </x:c>
      <x:c r="B102" s="18" t="str">
        <x:v>Pediatric infected insect bite</x:v>
      </x:c>
      <x:c r="C102" s="18" t="str">
        <x:v>Skin</x:v>
      </x:c>
      <x:c r="D102" s="18" t="str">
        <x:v>peds</x:v>
      </x:c>
      <x:c r="E102" s="18" t="str">
        <x:v>L08.9</x:v>
      </x:c>
      <x:c r="F102" s="18" t="str">
        <x:v>Y</x:v>
      </x:c>
      <x:c r="G102" s="18" t="str">
        <x:v>SKIN_SSTI_WOUND</x:v>
      </x:c>
      <x:c r="H102" s="18" t="str">
        <x:v>GUIDE_US_IDSA_SSTI, GUIDE_EU_NICE_IMPETIGO, GUIDE_TH_RDU_AMR, LABEL_US_DAILYMED, LABEL_TH_THAIFDA_NDI</x:v>
      </x:c>
      <x:c r="I102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102" s="18" t="str">
        <x:v>GUIDE_US_IDSA_SSTI: https://www.idsociety.org/practice-guideline/skin-and-soft-tissue-infections/</x:v>
      </x:c>
      <x:c r="K102" s="18" t="str">
        <x:v>GUIDE_EU_NICE_IMPETIGO: https://www.nice.org.uk/guidance/ng153/resources</x:v>
      </x:c>
      <x:c r="L102" s="18" t="str">
        <x:v>GUIDE_TH_RDU_AMR: Download Thai RDU/AMR PDFs for OPD antibiotic gate</x:v>
      </x:c>
      <x:c r="M102" s="18" t="str">
        <x:v>LABEL_US_DAILYMED: https://dailymed.nlm.nih.gov/dailymed/spl-resources.cfm
LABEL_TH_THAIFDA_NDI: https://ndi.fda.moph.go.th/drug_use</x:v>
      </x:c>
      <x:c r="N102" s="18" t="str">
        <x:v>imports/accepted_evidence/disease/infected_insect_bite_peds/</x:v>
      </x:c>
      <x:c r="O102" s="18" t="str">
        <x:v>TODO_DOWNLOAD</x:v>
      </x:c>
      <x:c r="P102" s="18" t="str">
        <x:v>Extract: first-line regimen, dose, duration, antibiotic gate, red flags, pediatric calculation, contraindications.</x:v>
      </x:c>
    </x:row>
    <x:row r="103" ht="45" customHeight="1">
      <x:c r="A103" s="18" t="str">
        <x:v>cellulitis_mild_adult</x:v>
      </x:c>
      <x:c r="B103" s="18" t="str">
        <x:v>Mild cellulitis</x:v>
      </x:c>
      <x:c r="C103" s="18" t="str">
        <x:v>Skin</x:v>
      </x:c>
      <x:c r="D103" s="18" t="str">
        <x:v>adult</x:v>
      </x:c>
      <x:c r="E103" s="18" t="str">
        <x:v>L03.90</x:v>
      </x:c>
      <x:c r="F103" s="18" t="str">
        <x:v>Y</x:v>
      </x:c>
      <x:c r="G103" s="18" t="str">
        <x:v>SKIN_SSTI_WOUND</x:v>
      </x:c>
      <x:c r="H103" s="18" t="str">
        <x:v>GUIDE_US_IDSA_SSTI, GUIDE_EU_NICE_IMPETIGO, GUIDE_TH_RDU_AMR, LABEL_US_DAILYMED, LABEL_TH_THAIFDA_NDI</x:v>
      </x:c>
      <x:c r="I103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103" s="18" t="str">
        <x:v>GUIDE_US_IDSA_SSTI: https://www.idsociety.org/practice-guideline/skin-and-soft-tissue-infections/</x:v>
      </x:c>
      <x:c r="K103" s="18" t="str">
        <x:v>GUIDE_EU_NICE_IMPETIGO: https://www.nice.org.uk/guidance/ng153/resources</x:v>
      </x:c>
      <x:c r="L103" s="18" t="str">
        <x:v>GUIDE_TH_RDU_AMR: Download Thai RDU/AMR PDFs for OPD antibiotic gate</x:v>
      </x:c>
      <x:c r="M103" s="18" t="str">
        <x:v>LABEL_US_DAILYMED: https://dailymed.nlm.nih.gov/dailymed/spl-resources.cfm
LABEL_TH_THAIFDA_NDI: https://ndi.fda.moph.go.th/drug_use</x:v>
      </x:c>
      <x:c r="N103" s="18" t="str">
        <x:v>imports/accepted_evidence/disease/cellulitis_mild_adult/</x:v>
      </x:c>
      <x:c r="O103" s="18" t="str">
        <x:v>TODO_DOWNLOAD</x:v>
      </x:c>
      <x:c r="P103" s="18" t="str">
        <x:v>Extract: first-line regimen, dose, duration, antibiotic gate, red flags, pediatric calculation, contraindications.</x:v>
      </x:c>
    </x:row>
    <x:row r="104" ht="45" customHeight="1">
      <x:c r="A104" s="18" t="str">
        <x:v>impetigo_oral_antibiotic_adult</x:v>
      </x:c>
      <x:c r="B104" s="18" t="str">
        <x:v>Impetigo needing oral antibiotic</x:v>
      </x:c>
      <x:c r="C104" s="18" t="str">
        <x:v>Skin</x:v>
      </x:c>
      <x:c r="D104" s="18" t="str">
        <x:v>adult</x:v>
      </x:c>
      <x:c r="E104" s="18" t="str">
        <x:v>L01.0</x:v>
      </x:c>
      <x:c r="F104" s="18" t="str">
        <x:v>Y</x:v>
      </x:c>
      <x:c r="G104" s="18" t="str">
        <x:v>SKIN_SSTI_WOUND</x:v>
      </x:c>
      <x:c r="H104" s="18" t="str">
        <x:v>GUIDE_US_IDSA_SSTI, GUIDE_EU_NICE_IMPETIGO, GUIDE_TH_RDU_AMR, LABEL_US_DAILYMED, LABEL_TH_THAIFDA_NDI</x:v>
      </x:c>
      <x:c r="I104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104" s="18" t="str">
        <x:v>GUIDE_US_IDSA_SSTI: https://www.idsociety.org/practice-guideline/skin-and-soft-tissue-infections/</x:v>
      </x:c>
      <x:c r="K104" s="18" t="str">
        <x:v>GUIDE_EU_NICE_IMPETIGO: https://www.nice.org.uk/guidance/ng153/resources</x:v>
      </x:c>
      <x:c r="L104" s="18" t="str">
        <x:v>GUIDE_TH_RDU_AMR: Download Thai RDU/AMR PDFs for OPD antibiotic gate</x:v>
      </x:c>
      <x:c r="M104" s="18" t="str">
        <x:v>LABEL_US_DAILYMED: https://dailymed.nlm.nih.gov/dailymed/spl-resources.cfm
LABEL_TH_THAIFDA_NDI: https://ndi.fda.moph.go.th/drug_use</x:v>
      </x:c>
      <x:c r="N104" s="18" t="str">
        <x:v>imports/accepted_evidence/disease/impetigo_oral_antibiotic_adult/</x:v>
      </x:c>
      <x:c r="O104" s="18" t="str">
        <x:v>TODO_DOWNLOAD</x:v>
      </x:c>
      <x:c r="P104" s="18" t="str">
        <x:v>Extract: first-line regimen, dose, duration, antibiotic gate, red flags, pediatric calculation, contraindications.</x:v>
      </x:c>
    </x:row>
    <x:row r="105" ht="45" customHeight="1">
      <x:c r="A105" s="18" t="str">
        <x:v>localized_folliculitis_adult</x:v>
      </x:c>
      <x:c r="B105" s="18" t="str">
        <x:v>Localized folliculitis</x:v>
      </x:c>
      <x:c r="C105" s="18" t="str">
        <x:v>Skin</x:v>
      </x:c>
      <x:c r="D105" s="18" t="str">
        <x:v>adult</x:v>
      </x:c>
      <x:c r="E105" s="18" t="str">
        <x:v>L73.9</x:v>
      </x:c>
      <x:c r="F105" s="18" t="str">
        <x:v>Y</x:v>
      </x:c>
      <x:c r="G105" s="18" t="str">
        <x:v>SKIN_SSTI_WOUND</x:v>
      </x:c>
      <x:c r="H105" s="18" t="str">
        <x:v>GUIDE_US_IDSA_SSTI, GUIDE_EU_NICE_IMPETIGO, GUIDE_TH_RDU_AMR, LABEL_US_DAILYMED, LABEL_TH_THAIFDA_NDI</x:v>
      </x:c>
      <x:c r="I105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105" s="18" t="str">
        <x:v>GUIDE_US_IDSA_SSTI: https://www.idsociety.org/practice-guideline/skin-and-soft-tissue-infections/</x:v>
      </x:c>
      <x:c r="K105" s="18" t="str">
        <x:v>GUIDE_EU_NICE_IMPETIGO: https://www.nice.org.uk/guidance/ng153/resources</x:v>
      </x:c>
      <x:c r="L105" s="18" t="str">
        <x:v>GUIDE_TH_RDU_AMR: Download Thai RDU/AMR PDFs for OPD antibiotic gate</x:v>
      </x:c>
      <x:c r="M105" s="18" t="str">
        <x:v>LABEL_US_DAILYMED: https://dailymed.nlm.nih.gov/dailymed/spl-resources.cfm
LABEL_TH_THAIFDA_NDI: https://ndi.fda.moph.go.th/drug_use</x:v>
      </x:c>
      <x:c r="N105" s="18" t="str">
        <x:v>imports/accepted_evidence/disease/localized_folliculitis_adult/</x:v>
      </x:c>
      <x:c r="O105" s="18" t="str">
        <x:v>TODO_DOWNLOAD</x:v>
      </x:c>
      <x:c r="P105" s="18" t="str">
        <x:v>Extract: first-line regimen, dose, duration, antibiotic gate, red flags, pediatric calculation, contraindications.</x:v>
      </x:c>
    </x:row>
    <x:row r="106" ht="45" customHeight="1">
      <x:c r="A106" s="18" t="str">
        <x:v>infected_abrasion_adult</x:v>
      </x:c>
      <x:c r="B106" s="18" t="str">
        <x:v>Infected abrasion</x:v>
      </x:c>
      <x:c r="C106" s="18" t="str">
        <x:v>Skin</x:v>
      </x:c>
      <x:c r="D106" s="18" t="str">
        <x:v>adult</x:v>
      </x:c>
      <x:c r="E106" s="18" t="str">
        <x:v>L08.9</x:v>
      </x:c>
      <x:c r="F106" s="18" t="str">
        <x:v>Y</x:v>
      </x:c>
      <x:c r="G106" s="18" t="str">
        <x:v>SKIN_SSTI_WOUND</x:v>
      </x:c>
      <x:c r="H106" s="18" t="str">
        <x:v>GUIDE_US_IDSA_SSTI, GUIDE_EU_NICE_IMPETIGO, GUIDE_TH_RDU_AMR, LABEL_US_DAILYMED, LABEL_TH_THAIFDA_NDI</x:v>
      </x:c>
      <x:c r="I106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106" s="18" t="str">
        <x:v>GUIDE_US_IDSA_SSTI: https://www.idsociety.org/practice-guideline/skin-and-soft-tissue-infections/</x:v>
      </x:c>
      <x:c r="K106" s="18" t="str">
        <x:v>GUIDE_EU_NICE_IMPETIGO: https://www.nice.org.uk/guidance/ng153/resources</x:v>
      </x:c>
      <x:c r="L106" s="18" t="str">
        <x:v>GUIDE_TH_RDU_AMR: Download Thai RDU/AMR PDFs for OPD antibiotic gate</x:v>
      </x:c>
      <x:c r="M106" s="18" t="str">
        <x:v>LABEL_US_DAILYMED: https://dailymed.nlm.nih.gov/dailymed/spl-resources.cfm
LABEL_TH_THAIFDA_NDI: https://ndi.fda.moph.go.th/drug_use</x:v>
      </x:c>
      <x:c r="N106" s="18" t="str">
        <x:v>imports/accepted_evidence/disease/infected_abrasion_adult/</x:v>
      </x:c>
      <x:c r="O106" s="18" t="str">
        <x:v>TODO_DOWNLOAD</x:v>
      </x:c>
      <x:c r="P106" s="18" t="str">
        <x:v>Extract: first-line regimen, dose, duration, antibiotic gate, red flags, pediatric calculation, contraindications.</x:v>
      </x:c>
    </x:row>
    <x:row r="107" ht="45" customHeight="1">
      <x:c r="A107" s="18" t="str">
        <x:v>infected_eczema_localized_adult</x:v>
      </x:c>
      <x:c r="B107" s="18" t="str">
        <x:v>Localized infected eczema / dermatitis</x:v>
      </x:c>
      <x:c r="C107" s="18" t="str">
        <x:v>Skin</x:v>
      </x:c>
      <x:c r="D107" s="18" t="str">
        <x:v>adult</x:v>
      </x:c>
      <x:c r="E107" s="18" t="str">
        <x:v>L30.3</x:v>
      </x:c>
      <x:c r="F107" s="18" t="str">
        <x:v>Y</x:v>
      </x:c>
      <x:c r="G107" s="18" t="str">
        <x:v>SKIN_SSTI_WOUND</x:v>
      </x:c>
      <x:c r="H107" s="18" t="str">
        <x:v>GUIDE_US_IDSA_SSTI, GUIDE_EU_NICE_IMPETIGO, GUIDE_TH_RDU_AMR, LABEL_US_DAILYMED, LABEL_TH_THAIFDA_NDI</x:v>
      </x:c>
      <x:c r="I107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107" s="18" t="str">
        <x:v>GUIDE_US_IDSA_SSTI: https://www.idsociety.org/practice-guideline/skin-and-soft-tissue-infections/</x:v>
      </x:c>
      <x:c r="K107" s="18" t="str">
        <x:v>GUIDE_EU_NICE_IMPETIGO: https://www.nice.org.uk/guidance/ng153/resources</x:v>
      </x:c>
      <x:c r="L107" s="18" t="str">
        <x:v>GUIDE_TH_RDU_AMR: Download Thai RDU/AMR PDFs for OPD antibiotic gate</x:v>
      </x:c>
      <x:c r="M107" s="18" t="str">
        <x:v>LABEL_US_DAILYMED: https://dailymed.nlm.nih.gov/dailymed/spl-resources.cfm
LABEL_TH_THAIFDA_NDI: https://ndi.fda.moph.go.th/drug_use</x:v>
      </x:c>
      <x:c r="N107" s="18" t="str">
        <x:v>imports/accepted_evidence/disease/infected_eczema_localized_adult/</x:v>
      </x:c>
      <x:c r="O107" s="18" t="str">
        <x:v>TODO_DOWNLOAD</x:v>
      </x:c>
      <x:c r="P107" s="18" t="str">
        <x:v>Extract: first-line regimen, dose, duration, antibiotic gate, red flags, pediatric calculation, contraindications.</x:v>
      </x:c>
    </x:row>
    <x:row r="108" ht="45" customHeight="1">
      <x:c r="A108" s="18" t="str">
        <x:v>uncomplicated_uti_adult</x:v>
      </x:c>
      <x:c r="B108" s="18" t="str">
        <x:v>Uncomplicated cystitis / lower UTI</x:v>
      </x:c>
      <x:c r="C108" s="18" t="str">
        <x:v>GU</x:v>
      </x:c>
      <x:c r="D108" s="18" t="str">
        <x:v>adult</x:v>
      </x:c>
      <x:c r="E108" s="18" t="str">
        <x:v>N30.90</x:v>
      </x:c>
      <x:c r="F108" s="18" t="str">
        <x:v>Y</x:v>
      </x:c>
      <x:c r="G108" s="18" t="str">
        <x:v>GU_UTI</x:v>
      </x:c>
      <x:c r="H108" s="18" t="str">
        <x:v>GUIDE_US_IDSA_UTI, GUIDE_EU_EAU_UTI, GUIDE_EU_NICE_LOWER_UTI, GUIDE_US_CDC_ABX_ADULT, LABEL_US_DAILYMED, LABEL_TH_THAIFDA_NDI</x:v>
      </x:c>
      <x:c r="I108" s="18" t="str">
        <x:v>GUIDE_US_IDSA_UTI: https://www.idsociety.org/practice-guideline/uncomplicated-cystitis-and-pyelonephritis-uti
GUIDE_EU_EAU_UTI: https://uroweb.org/guidelines/urological-infections
GUIDE_EU_NICE_LOWER_UTI: https://www.nice.org.uk/guidance/ng109/resources
GUIDE_US_CDC_ABX_ADULT: https://www.cdc.gov/antibiotic-use/hcp/clinical-care/adult-outpatient.html
LABEL_US_DAILYMED: https://dailymed.nlm.nih.gov/dailymed/spl-resources.cfm
LABEL_TH_THAIFDA_NDI: https://ndi.fda.moph.go.th/drug_use</x:v>
      </x:c>
      <x:c r="J108" s="18" t="str">
        <x:v>GUIDE_US_IDSA_UTI: https://www.idsociety.org/practice-guideline/uncomplicated-cystitis-and-pyelonephritis-uti
GUIDE_US_CDC_ABX_ADULT: https://www.cdc.gov/antibiotic-use/hcp/clinical-care/adult-outpatient.html</x:v>
      </x:c>
      <x:c r="K108" s="18" t="str">
        <x:v>GUIDE_EU_EAU_UTI: https://uroweb.org/guidelines/urological-infections
GUIDE_EU_NICE_LOWER_UTI: https://www.nice.org.uk/guidance/ng109/resources</x:v>
      </x:c>
      <x:c r="L108" s="18" t="str"/>
      <x:c r="M108" s="18" t="str">
        <x:v>LABEL_US_DAILYMED: https://dailymed.nlm.nih.gov/dailymed/spl-resources.cfm
LABEL_TH_THAIFDA_NDI: https://ndi.fda.moph.go.th/drug_use</x:v>
      </x:c>
      <x:c r="N108" s="18" t="str">
        <x:v>imports/accepted_evidence/disease/uncomplicated_uti_adult/</x:v>
      </x:c>
      <x:c r="O108" s="18" t="str">
        <x:v>TODO_DOWNLOAD</x:v>
      </x:c>
      <x:c r="P108" s="18" t="str">
        <x:v>Extract: first-line regimen, dose, duration, antibiotic gate, red flags, pediatric calculation, contraindications.</x:v>
      </x:c>
    </x:row>
    <x:row r="109" ht="45" customHeight="1">
      <x:c r="A109" s="18" t="str">
        <x:v>topical_eye_antibiotic_support_adult</x:v>
      </x:c>
      <x:c r="B109" s="18" t="str">
        <x:v>Topical eye antibiotic support</x:v>
      </x:c>
      <x:c r="C109" s="18" t="str">
        <x:v>Eye</x:v>
      </x:c>
      <x:c r="D109" s="18" t="str">
        <x:v>adult</x:v>
      </x:c>
      <x:c r="E109" s="18" t="str">
        <x:v>Z76.89</x:v>
      </x:c>
      <x:c r="F109" s="18" t="str">
        <x:v>Y</x:v>
      </x:c>
      <x:c r="G109" s="18" t="str">
        <x:v>EYE_CONJUNCTIVITIS</x:v>
      </x:c>
      <x:c r="H109" s="18" t="str">
        <x:v>GUIDE_US_CDC_CONJUNCTIVITIS, GUIDE_US_AAO_CONJUNCTIVITIS, LABEL_US_DAILYMED, LABEL_EU_EMA_DATA, LABEL_TH_THAIFDA_NDI</x:v>
      </x:c>
      <x:c r="I109" s="18" t="str">
        <x:v>GUIDE_US_CDC_CONJUNCTIVITIS: https://www.cdc.gov/conjunctivitis/hcp/clinical-overview/index.html
GUIDE_US_AAO_CONJUNCTIVITIS: https://www.guidelinecentral.com/guideline/10107/
LABEL_US_DAILYMED: https://dailymed.nlm.nih.gov/dailymed/spl-resources.cfm
LABEL_EU_EMA_DATA: https://www.ema.europa.eu/en/medicines/download-medicine-data
LABEL_TH_THAIFDA_NDI: https://ndi.fda.moph.go.th/drug_use</x:v>
      </x:c>
      <x:c r="J109" s="18" t="str">
        <x:v>GUIDE_US_CDC_CONJUNCTIVITIS: https://www.cdc.gov/conjunctivitis/hcp/clinical-overview/index.html
GUIDE_US_AAO_CONJUNCTIVITIS: https://www.guidelinecentral.com/guideline/10107/</x:v>
      </x:c>
      <x:c r="K109" s="18" t="str"/>
      <x:c r="L109" s="18" t="str"/>
      <x:c r="M109" s="18" t="str">
        <x:v>LABEL_US_DAILYMED: https://dailymed.nlm.nih.gov/dailymed/spl-resources.cfm
LABEL_EU_EMA_DATA: https://www.ema.europa.eu/en/medicines/download-medicine-data
LABEL_TH_THAIFDA_NDI: https://ndi.fda.moph.go.th/drug_use</x:v>
      </x:c>
      <x:c r="N109" s="18" t="str">
        <x:v>imports/accepted_evidence/disease/topical_eye_antibiotic_support_adult/</x:v>
      </x:c>
      <x:c r="O109" s="18" t="str">
        <x:v>TODO_DOWNLOAD</x:v>
      </x:c>
      <x:c r="P109" s="18" t="str">
        <x:v>Extract: first-line regimen, dose, duration, antibiotic gate, red flags, pediatric calculation, contraindications.</x:v>
      </x:c>
    </x:row>
    <x:row r="110" ht="45" customHeight="1">
      <x:c r="A110" s="18" t="str">
        <x:v>bacterial_skin_infection_topical_peds</x:v>
      </x:c>
      <x:c r="B110" s="18" t="str">
        <x:v>Pediatric topical bacterial skin infection support</x:v>
      </x:c>
      <x:c r="C110" s="18" t="str">
        <x:v>Skin</x:v>
      </x:c>
      <x:c r="D110" s="18" t="str">
        <x:v>peds</x:v>
      </x:c>
      <x:c r="E110" s="18" t="str">
        <x:v>L08.9</x:v>
      </x:c>
      <x:c r="F110" s="18" t="str">
        <x:v>Y</x:v>
      </x:c>
      <x:c r="G110" s="18" t="str">
        <x:v>SKIN_SSTI_WOUND</x:v>
      </x:c>
      <x:c r="H110" s="18" t="str">
        <x:v>GUIDE_US_IDSA_SSTI, GUIDE_EU_NICE_IMPETIGO, GUIDE_TH_RDU_AMR, LABEL_US_DAILYMED, LABEL_TH_THAIFDA_NDI</x:v>
      </x:c>
      <x:c r="I110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110" s="18" t="str">
        <x:v>GUIDE_US_IDSA_SSTI: https://www.idsociety.org/practice-guideline/skin-and-soft-tissue-infections/</x:v>
      </x:c>
      <x:c r="K110" s="18" t="str">
        <x:v>GUIDE_EU_NICE_IMPETIGO: https://www.nice.org.uk/guidance/ng153/resources</x:v>
      </x:c>
      <x:c r="L110" s="18" t="str">
        <x:v>GUIDE_TH_RDU_AMR: Download Thai RDU/AMR PDFs for OPD antibiotic gate</x:v>
      </x:c>
      <x:c r="M110" s="18" t="str">
        <x:v>LABEL_US_DAILYMED: https://dailymed.nlm.nih.gov/dailymed/spl-resources.cfm
LABEL_TH_THAIFDA_NDI: https://ndi.fda.moph.go.th/drug_use</x:v>
      </x:c>
      <x:c r="N110" s="18" t="str">
        <x:v>imports/accepted_evidence/disease/bacterial_skin_infection_topical_peds/</x:v>
      </x:c>
      <x:c r="O110" s="18" t="str">
        <x:v>TODO_DOWNLOAD</x:v>
      </x:c>
      <x:c r="P110" s="18" t="str">
        <x:v>Extract: first-line regimen, dose, duration, antibiotic gate, red flags, pediatric calculation, contraindications.</x:v>
      </x:c>
    </x:row>
    <x:row r="111" ht="45" customHeight="1">
      <x:c r="A111" s="18" t="str">
        <x:v>bacterial_skin_infection_topical_adult</x:v>
      </x:c>
      <x:c r="B111" s="18" t="str">
        <x:v>Adult topical bacterial skin infection support</x:v>
      </x:c>
      <x:c r="C111" s="18" t="str">
        <x:v>Skin</x:v>
      </x:c>
      <x:c r="D111" s="18" t="str">
        <x:v>adult</x:v>
      </x:c>
      <x:c r="E111" s="18" t="str">
        <x:v>L08.9</x:v>
      </x:c>
      <x:c r="F111" s="18" t="str">
        <x:v>Y</x:v>
      </x:c>
      <x:c r="G111" s="18" t="str">
        <x:v>SKIN_SSTI_WOUND</x:v>
      </x:c>
      <x:c r="H111" s="18" t="str">
        <x:v>GUIDE_US_IDSA_SSTI, GUIDE_EU_NICE_IMPETIGO, GUIDE_TH_RDU_AMR, LABEL_US_DAILYMED, LABEL_TH_THAIFDA_NDI</x:v>
      </x:c>
      <x:c r="I111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111" s="18" t="str">
        <x:v>GUIDE_US_IDSA_SSTI: https://www.idsociety.org/practice-guideline/skin-and-soft-tissue-infections/</x:v>
      </x:c>
      <x:c r="K111" s="18" t="str">
        <x:v>GUIDE_EU_NICE_IMPETIGO: https://www.nice.org.uk/guidance/ng153/resources</x:v>
      </x:c>
      <x:c r="L111" s="18" t="str">
        <x:v>GUIDE_TH_RDU_AMR: Download Thai RDU/AMR PDFs for OPD antibiotic gate</x:v>
      </x:c>
      <x:c r="M111" s="18" t="str">
        <x:v>LABEL_US_DAILYMED: https://dailymed.nlm.nih.gov/dailymed/spl-resources.cfm
LABEL_TH_THAIFDA_NDI: https://ndi.fda.moph.go.th/drug_use</x:v>
      </x:c>
      <x:c r="N111" s="18" t="str">
        <x:v>imports/accepted_evidence/disease/bacterial_skin_infection_topical_adult/</x:v>
      </x:c>
      <x:c r="O111" s="18" t="str">
        <x:v>TODO_DOWNLOAD</x:v>
      </x:c>
      <x:c r="P111" s="18" t="str">
        <x:v>Extract: first-line regimen, dose, duration, antibiotic gate, red flags, pediatric calculation, contraindications.</x:v>
      </x:c>
    </x:row>
    <x:row r="112" ht="45" customHeight="1">
      <x:c r="A112" s="18" t="str">
        <x:v>infected_wound_oral_antibiotic_adult</x:v>
      </x:c>
      <x:c r="B112" s="18" t="str">
        <x:v>Infected wound needing oral antibiotic</x:v>
      </x:c>
      <x:c r="C112" s="18" t="str">
        <x:v>Skin</x:v>
      </x:c>
      <x:c r="D112" s="18" t="str">
        <x:v>adult</x:v>
      </x:c>
      <x:c r="E112" s="18" t="str">
        <x:v>L08.9</x:v>
      </x:c>
      <x:c r="F112" s="18" t="str">
        <x:v>Y</x:v>
      </x:c>
      <x:c r="G112" s="18" t="str">
        <x:v>SKIN_SSTI_WOUND</x:v>
      </x:c>
      <x:c r="H112" s="18" t="str">
        <x:v>GUIDE_US_IDSA_SSTI, GUIDE_EU_NICE_IMPETIGO, GUIDE_TH_RDU_AMR, LABEL_US_DAILYMED, LABEL_TH_THAIFDA_NDI</x:v>
      </x:c>
      <x:c r="I112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112" s="18" t="str">
        <x:v>GUIDE_US_IDSA_SSTI: https://www.idsociety.org/practice-guideline/skin-and-soft-tissue-infections/</x:v>
      </x:c>
      <x:c r="K112" s="18" t="str">
        <x:v>GUIDE_EU_NICE_IMPETIGO: https://www.nice.org.uk/guidance/ng153/resources</x:v>
      </x:c>
      <x:c r="L112" s="18" t="str">
        <x:v>GUIDE_TH_RDU_AMR: Download Thai RDU/AMR PDFs for OPD antibiotic gate</x:v>
      </x:c>
      <x:c r="M112" s="18" t="str">
        <x:v>LABEL_US_DAILYMED: https://dailymed.nlm.nih.gov/dailymed/spl-resources.cfm
LABEL_TH_THAIFDA_NDI: https://ndi.fda.moph.go.th/drug_use</x:v>
      </x:c>
      <x:c r="N112" s="18" t="str">
        <x:v>imports/accepted_evidence/disease/infected_wound_oral_antibiotic_adult/</x:v>
      </x:c>
      <x:c r="O112" s="18" t="str">
        <x:v>TODO_DOWNLOAD</x:v>
      </x:c>
      <x:c r="P112" s="18" t="str">
        <x:v>Extract: first-line regimen, dose, duration, antibiotic gate, red flags, pediatric calculation, contraindications.</x:v>
      </x:c>
    </x:row>
    <x:row r="113" ht="45" customHeight="1">
      <x:c r="A113" s="18" t="str">
        <x:v>penicillin_allergy_resp_support_adult</x:v>
      </x:c>
      <x:c r="B113" s="18" t="str">
        <x:v>Penicillin-allergy respiratory bacterial support</x:v>
      </x:c>
      <x:c r="C113" s="18" t="str">
        <x:v>ENT</x:v>
      </x:c>
      <x:c r="D113" s="18" t="str">
        <x:v>adult</x:v>
      </x:c>
      <x:c r="E113" s="18" t="str">
        <x:v>J06.9</x:v>
      </x:c>
      <x:c r="F113" s="18" t="str">
        <x:v>Y</x:v>
      </x:c>
      <x:c r="G113" s="18" t="str">
        <x:v>ENT_URI_COUGH_COLD</x:v>
      </x:c>
      <x:c r="H113" s="18" t="str">
        <x:v>GUIDE_US_CDC_ABX_ADULT, GUIDE_US_CDC_ABX_PEDS, GUIDE_EU_NICE_COUGH, GUIDE_EU_NICE_SORE_THROAT, GUIDE_TH_RDU_AMR, LABEL_US_DAILYMED, LABEL_EU_EMA_DATA, LABEL_TH_THAIFDA_NDI</x:v>
      </x:c>
      <x:c r="I113" s="18" t="str">
        <x:v>GUIDE_US_CDC_ABX_ADULT: https://www.cdc.gov/antibiotic-use/hcp/clinical-care/adult-outpatient.html
GUIDE_US_CDC_ABX_PEDS: https://www.cdc.gov/antibiotic-use/hcp/clinical-care/pediatric-outpatient.html
GUIDE_EU_NICE_COUGH: https://www.nice.org.uk/guidance/ng120/resources
GUIDE_EU_NICE_SORE_THROAT: https://www.nice.org.uk/guidance/ng84/resources
GUIDE_TH_RDU_AMR: Download Thai RDU/AMR PDFs for OPD antibiotic gate
LABEL_US_DAILYMED: https://dailymed.nlm.nih.gov/dailymed/spl-resources.cfm
LABEL_EU_EMA_DATA: https://www.ema.europa.eu/en/medicines/download-medicine-data
LABEL_TH_THAIFDA_NDI: https://ndi.fda.moph.go.th/drug_use</x:v>
      </x:c>
      <x:c r="J113" s="18" t="str">
        <x:v>GUIDE_US_CDC_ABX_ADULT: https://www.cdc.gov/antibiotic-use/hcp/clinical-care/adult-outpatient.html
GUIDE_US_CDC_ABX_PEDS: https://www.cdc.gov/antibiotic-use/hcp/clinical-care/pediatric-outpatient.html</x:v>
      </x:c>
      <x:c r="K113" s="18" t="str">
        <x:v>GUIDE_EU_NICE_COUGH: https://www.nice.org.uk/guidance/ng120/resources
GUIDE_EU_NICE_SORE_THROAT: https://www.nice.org.uk/guidance/ng84/resources</x:v>
      </x:c>
      <x:c r="L113" s="18" t="str">
        <x:v>GUIDE_TH_RDU_AMR: Download Thai RDU/AMR PDFs for OPD antibiotic gate</x:v>
      </x:c>
      <x:c r="M113" s="18" t="str">
        <x:v>LABEL_US_DAILYMED: https://dailymed.nlm.nih.gov/dailymed/spl-resources.cfm
LABEL_EU_EMA_DATA: https://www.ema.europa.eu/en/medicines/download-medicine-data
LABEL_TH_THAIFDA_NDI: https://ndi.fda.moph.go.th/drug_use</x:v>
      </x:c>
      <x:c r="N113" s="18" t="str">
        <x:v>imports/accepted_evidence/disease/penicillin_allergy_resp_support_adult/</x:v>
      </x:c>
      <x:c r="O113" s="18" t="str">
        <x:v>TODO_DOWNLOAD</x:v>
      </x:c>
      <x:c r="P113" s="18" t="str">
        <x:v>Extract: first-line regimen, dose, duration, antibiotic gate, red flags, pediatric calculation, contraindications.</x:v>
      </x:c>
    </x:row>
    <x:row r="114" ht="45" customHeight="1">
      <x:c r="A114" s="18" t="str">
        <x:v>bacterial_sinusitis_alt_adult</x:v>
      </x:c>
      <x:c r="B114" s="18" t="str">
        <x:v>Bacterial sinusitis alternative antibiotic row</x:v>
      </x:c>
      <x:c r="C114" s="18" t="str">
        <x:v>ENT</x:v>
      </x:c>
      <x:c r="D114" s="18" t="str">
        <x:v>adult</x:v>
      </x:c>
      <x:c r="E114" s="18" t="str">
        <x:v>J01.90</x:v>
      </x:c>
      <x:c r="F114" s="18" t="str">
        <x:v>Y</x:v>
      </x:c>
      <x:c r="G114" s="18" t="str">
        <x:v>ENT_BACTERIAL_SINUSITIS</x:v>
      </x:c>
      <x:c r="H114" s="18" t="str">
        <x:v>GUIDE_US_CDC_ABX_ADULT, GUIDE_US_CDC_ABX_PEDS, GUIDE_EU_NICE_SINUSITIS, GUIDE_TH_RDU_AMR, LABEL_US_DAILYMED, LABEL_TH_THAIFDA_NDI</x:v>
      </x:c>
      <x:c r="I114" s="18" t="str">
        <x:v>GUIDE_US_CDC_ABX_ADULT: https://www.cdc.gov/antibiotic-use/hcp/clinical-care/adult-outpatient.html
GUIDE_US_CDC_ABX_PEDS: https://www.cdc.gov/antibiotic-use/hcp/clinical-care/pediatric-outpatient.html
GUIDE_EU_NICE_SINUSITIS: https://www.nice.org.uk/guidance/ng79/resources
GUIDE_TH_RDU_AMR: Download Thai RDU/AMR PDFs for OPD antibiotic gate
LABEL_US_DAILYMED: https://dailymed.nlm.nih.gov/dailymed/spl-resources.cfm
LABEL_TH_THAIFDA_NDI: https://ndi.fda.moph.go.th/drug_use</x:v>
      </x:c>
      <x:c r="J114" s="18" t="str">
        <x:v>GUIDE_US_CDC_ABX_ADULT: https://www.cdc.gov/antibiotic-use/hcp/clinical-care/adult-outpatient.html
GUIDE_US_CDC_ABX_PEDS: https://www.cdc.gov/antibiotic-use/hcp/clinical-care/pediatric-outpatient.html</x:v>
      </x:c>
      <x:c r="K114" s="18" t="str">
        <x:v>GUIDE_EU_NICE_SINUSITIS: https://www.nice.org.uk/guidance/ng79/resources</x:v>
      </x:c>
      <x:c r="L114" s="18" t="str">
        <x:v>GUIDE_TH_RDU_AMR: Download Thai RDU/AMR PDFs for OPD antibiotic gate</x:v>
      </x:c>
      <x:c r="M114" s="18" t="str">
        <x:v>LABEL_US_DAILYMED: https://dailymed.nlm.nih.gov/dailymed/spl-resources.cfm
LABEL_TH_THAIFDA_NDI: https://ndi.fda.moph.go.th/drug_use</x:v>
      </x:c>
      <x:c r="N114" s="18" t="str">
        <x:v>imports/accepted_evidence/disease/bacterial_sinusitis_alt_adult/</x:v>
      </x:c>
      <x:c r="O114" s="18" t="str">
        <x:v>TODO_DOWNLOAD</x:v>
      </x:c>
      <x:c r="P114" s="18" t="str">
        <x:v>Extract: first-line regimen, dose, duration, antibiotic gate, red flags, pediatric calculation, contraindications.</x:v>
      </x:c>
    </x:row>
    <x:row r="115" ht="45" customHeight="1">
      <x:c r="A115" s="18" t="str">
        <x:v>bacterial_pharyngitis_alt_adult</x:v>
      </x:c>
      <x:c r="B115" s="18" t="str">
        <x:v>Bacterial pharyngitis alternative antibiotic row</x:v>
      </x:c>
      <x:c r="C115" s="18" t="str">
        <x:v>ENT</x:v>
      </x:c>
      <x:c r="D115" s="18" t="str">
        <x:v>adult</x:v>
      </x:c>
      <x:c r="E115" s="18" t="str">
        <x:v>J02.8</x:v>
      </x:c>
      <x:c r="F115" s="18" t="str">
        <x:v>Y</x:v>
      </x:c>
      <x:c r="G115" s="18" t="str">
        <x:v>ENT_BACTERIAL_PHARYNGITIS</x:v>
      </x:c>
      <x:c r="H115" s="18" t="str">
        <x:v>GUIDE_US_CDC_GAS, GUIDE_US_CDC_ABX_ADULT, GUIDE_US_CDC_ABX_PEDS, GUIDE_EU_NICE_SORE_THROAT, GUIDE_TH_RDU_AMR, LABEL_US_DAILYMED, LABEL_TH_THAIFDA_NDI</x:v>
      </x:c>
      <x:c r="I115" s="18" t="str">
        <x:v>GUIDE_US_CDC_GAS: https://www.cdc.gov/group-a-strep/hcp/clinical-guidance/strep-throat.html
GUIDE_US_CDC_ABX_ADULT: https://www.cdc.gov/antibiotic-use/hcp/clinical-care/adult-outpatient.html
GUIDE_US_CDC_ABX_PEDS: https://www.cdc.gov/antibiotic-use/hcp/clinical-care/pediatric-outpatient.html
GUIDE_EU_NICE_SORE_THROAT: https://www.nice.org.uk/guidance/ng84/resources
GUIDE_TH_RDU_AMR: Download Thai RDU/AMR PDFs for OPD antibiotic gate
LABEL_US_DAILYMED: https://dailymed.nlm.nih.gov/dailymed/spl-resources.cfm
LABEL_TH_THAIFDA_NDI: https://ndi.fda.moph.go.th/drug_use</x:v>
      </x:c>
      <x:c r="J115" s="18" t="str">
        <x:v>GUIDE_US_CDC_GAS: https://www.cdc.gov/group-a-strep/hcp/clinical-guidance/strep-throat.html
GUIDE_US_CDC_ABX_ADULT: https://www.cdc.gov/antibiotic-use/hcp/clinical-care/adult-outpatient.html
GUIDE_US_CDC_ABX_PEDS: https://www.cdc.gov/antibiotic-use/hcp/clinical-care/pediatric-outpatient.html</x:v>
      </x:c>
      <x:c r="K115" s="18" t="str">
        <x:v>GUIDE_EU_NICE_SORE_THROAT: https://www.nice.org.uk/guidance/ng84/resources</x:v>
      </x:c>
      <x:c r="L115" s="18" t="str">
        <x:v>GUIDE_TH_RDU_AMR: Download Thai RDU/AMR PDFs for OPD antibiotic gate</x:v>
      </x:c>
      <x:c r="M115" s="18" t="str">
        <x:v>LABEL_US_DAILYMED: https://dailymed.nlm.nih.gov/dailymed/spl-resources.cfm
LABEL_TH_THAIFDA_NDI: https://ndi.fda.moph.go.th/drug_use</x:v>
      </x:c>
      <x:c r="N115" s="18" t="str">
        <x:v>imports/accepted_evidence/disease/bacterial_pharyngitis_alt_adult/</x:v>
      </x:c>
      <x:c r="O115" s="18" t="str">
        <x:v>TODO_DOWNLOAD</x:v>
      </x:c>
      <x:c r="P115" s="18" t="str">
        <x:v>Extract: first-line regimen, dose, duration, antibiotic gate, red flags, pediatric calculation, contraindications.</x:v>
      </x:c>
    </x:row>
    <x:row r="116" ht="45" customHeight="1">
      <x:c r="A116" s="18" t="str">
        <x:v>topical_fusidic_support_adult</x:v>
      </x:c>
      <x:c r="B116" s="18" t="str">
        <x:v>Topical fusidic acid support</x:v>
      </x:c>
      <x:c r="C116" s="18" t="str">
        <x:v>Skin</x:v>
      </x:c>
      <x:c r="D116" s="18" t="str">
        <x:v>adult</x:v>
      </x:c>
      <x:c r="E116" s="18" t="str">
        <x:v>Z76.89</x:v>
      </x:c>
      <x:c r="F116" s="18" t="str">
        <x:v>Y</x:v>
      </x:c>
      <x:c r="G116" s="18" t="str">
        <x:v>SKIN_SSTI_WOUND</x:v>
      </x:c>
      <x:c r="H116" s="18" t="str">
        <x:v>GUIDE_US_IDSA_SSTI, GUIDE_EU_NICE_IMPETIGO, GUIDE_TH_RDU_AMR, LABEL_US_DAILYMED, LABEL_TH_THAIFDA_NDI</x:v>
      </x:c>
      <x:c r="I116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116" s="18" t="str">
        <x:v>GUIDE_US_IDSA_SSTI: https://www.idsociety.org/practice-guideline/skin-and-soft-tissue-infections/</x:v>
      </x:c>
      <x:c r="K116" s="18" t="str">
        <x:v>GUIDE_EU_NICE_IMPETIGO: https://www.nice.org.uk/guidance/ng153/resources</x:v>
      </x:c>
      <x:c r="L116" s="18" t="str">
        <x:v>GUIDE_TH_RDU_AMR: Download Thai RDU/AMR PDFs for OPD antibiotic gate</x:v>
      </x:c>
      <x:c r="M116" s="18" t="str">
        <x:v>LABEL_US_DAILYMED: https://dailymed.nlm.nih.gov/dailymed/spl-resources.cfm
LABEL_TH_THAIFDA_NDI: https://ndi.fda.moph.go.th/drug_use</x:v>
      </x:c>
      <x:c r="N116" s="18" t="str">
        <x:v>imports/accepted_evidence/disease/topical_fusidic_support_adult/</x:v>
      </x:c>
      <x:c r="O116" s="18" t="str">
        <x:v>TODO_DOWNLOAD</x:v>
      </x:c>
      <x:c r="P116" s="18" t="str">
        <x:v>Extract: first-line regimen, dose, duration, antibiotic gate, red flags, pediatric calculation, contraindications.</x:v>
      </x:c>
    </x:row>
    <x:row r="117" ht="45" customHeight="1">
      <x:c r="A117" s="18" t="str">
        <x:v>vulvovaginal_candidiasis_adult</x:v>
      </x:c>
      <x:c r="B117" s="18" t="str">
        <x:v>Vulvovaginal candidiasis</x:v>
      </x:c>
      <x:c r="C117" s="18" t="str">
        <x:v>GU</x:v>
      </x:c>
      <x:c r="D117" s="18" t="str">
        <x:v>adult</x:v>
      </x:c>
      <x:c r="E117" s="18" t="str">
        <x:v>B37.31</x:v>
      </x:c>
      <x:c r="F117" s="18" t="str">
        <x:v>Y</x:v>
      </x:c>
      <x:c r="G117" s="18" t="str">
        <x:v>GU_VAGINITIS</x:v>
      </x:c>
      <x:c r="H117" s="18" t="str">
        <x:v>GUIDE_US_CDC_STI_VAGINAL, GUIDE_US_CDC_VVC, GUIDE_US_CDC_BV, GUIDE_US_IDSA_CANDIDIASIS, LABEL_US_DAILYMED, LABEL_TH_THAIFDA_NDI</x:v>
      </x:c>
      <x:c r="I117" s="18" t="str">
        <x:v>GUIDE_US_CDC_STI_VAGINAL: https://www.cdc.gov/std/treatment-guidelines/vaginal-discharge.htm
GUIDE_US_CDC_VVC: https://www.cdc.gov/std/treatment-guidelines/candidiasis.htm
GUIDE_US_CDC_BV: https://www.cdc.gov/std/treatment-guidelines/bv.htm
GUIDE_US_IDSA_CANDIDIASIS: https://www.idsociety.org/practice-guideline/candidiasis/
LABEL_US_DAILYMED: https://dailymed.nlm.nih.gov/dailymed/spl-resources.cfm
LABEL_TH_THAIFDA_NDI: https://ndi.fda.moph.go.th/drug_use</x:v>
      </x:c>
      <x:c r="J117" s="18" t="str">
        <x:v>GUIDE_US_CDC_STI_VAGINAL: https://www.cdc.gov/std/treatment-guidelines/vaginal-discharge.htm
GUIDE_US_CDC_VVC: https://www.cdc.gov/std/treatment-guidelines/candidiasis.htm
GUIDE_US_CDC_BV: https://www.cdc.gov/std/treatment-guidelines/bv.htm
GUIDE_US_IDSA_CANDIDIASIS: https://www.idsociety.org/practice-guideline/candidiasis/</x:v>
      </x:c>
      <x:c r="K117" s="18" t="str"/>
      <x:c r="L117" s="18" t="str"/>
      <x:c r="M117" s="18" t="str">
        <x:v>LABEL_US_DAILYMED: https://dailymed.nlm.nih.gov/dailymed/spl-resources.cfm
LABEL_TH_THAIFDA_NDI: https://ndi.fda.moph.go.th/drug_use</x:v>
      </x:c>
      <x:c r="N117" s="18" t="str">
        <x:v>imports/accepted_evidence/disease/vulvovaginal_candidiasis_adult/</x:v>
      </x:c>
      <x:c r="O117" s="18" t="str">
        <x:v>TODO_DOWNLOAD</x:v>
      </x:c>
      <x:c r="P117" s="18" t="str">
        <x:v>Extract: first-line regimen, dose, duration, antibiotic gate, red flags, pediatric calculation, contraindications.</x:v>
      </x:c>
    </x:row>
    <x:row r="118" ht="45" customHeight="1">
      <x:c r="A118" s="18" t="str">
        <x:v>vaginal_mixed_infection_adult</x:v>
      </x:c>
      <x:c r="B118" s="18" t="str">
        <x:v>Vaginal mixed-infection support</x:v>
      </x:c>
      <x:c r="C118" s="18" t="str">
        <x:v>GU</x:v>
      </x:c>
      <x:c r="D118" s="18" t="str">
        <x:v>adult</x:v>
      </x:c>
      <x:c r="E118" s="18" t="str">
        <x:v>N76.0</x:v>
      </x:c>
      <x:c r="F118" s="18" t="str">
        <x:v>Y</x:v>
      </x:c>
      <x:c r="G118" s="18" t="str">
        <x:v>GU_VAGINITIS</x:v>
      </x:c>
      <x:c r="H118" s="18" t="str">
        <x:v>GUIDE_US_CDC_STI_VAGINAL, GUIDE_US_CDC_VVC, GUIDE_US_CDC_BV, GUIDE_US_IDSA_CANDIDIASIS, LABEL_US_DAILYMED, LABEL_TH_THAIFDA_NDI</x:v>
      </x:c>
      <x:c r="I118" s="18" t="str">
        <x:v>GUIDE_US_CDC_STI_VAGINAL: https://www.cdc.gov/std/treatment-guidelines/vaginal-discharge.htm
GUIDE_US_CDC_VVC: https://www.cdc.gov/std/treatment-guidelines/candidiasis.htm
GUIDE_US_CDC_BV: https://www.cdc.gov/std/treatment-guidelines/bv.htm
GUIDE_US_IDSA_CANDIDIASIS: https://www.idsociety.org/practice-guideline/candidiasis/
LABEL_US_DAILYMED: https://dailymed.nlm.nih.gov/dailymed/spl-resources.cfm
LABEL_TH_THAIFDA_NDI: https://ndi.fda.moph.go.th/drug_use</x:v>
      </x:c>
      <x:c r="J118" s="18" t="str">
        <x:v>GUIDE_US_CDC_STI_VAGINAL: https://www.cdc.gov/std/treatment-guidelines/vaginal-discharge.htm
GUIDE_US_CDC_VVC: https://www.cdc.gov/std/treatment-guidelines/candidiasis.htm
GUIDE_US_CDC_BV: https://www.cdc.gov/std/treatment-guidelines/bv.htm
GUIDE_US_IDSA_CANDIDIASIS: https://www.idsociety.org/practice-guideline/candidiasis/</x:v>
      </x:c>
      <x:c r="K118" s="18" t="str"/>
      <x:c r="L118" s="18" t="str"/>
      <x:c r="M118" s="18" t="str">
        <x:v>LABEL_US_DAILYMED: https://dailymed.nlm.nih.gov/dailymed/spl-resources.cfm
LABEL_TH_THAIFDA_NDI: https://ndi.fda.moph.go.th/drug_use</x:v>
      </x:c>
      <x:c r="N118" s="18" t="str">
        <x:v>imports/accepted_evidence/disease/vaginal_mixed_infection_adult/</x:v>
      </x:c>
      <x:c r="O118" s="18" t="str">
        <x:v>TODO_DOWNLOAD</x:v>
      </x:c>
      <x:c r="P118" s="18" t="str">
        <x:v>Extract: first-line regimen, dose, duration, antibiotic gate, red flags, pediatric calculation, contraindications.</x:v>
      </x:c>
    </x:row>
    <x:row r="119" ht="45" customHeight="1">
      <x:c r="A119" s="18" t="str">
        <x:v>vaginal_discharge_support_adult</x:v>
      </x:c>
      <x:c r="B119" s="18" t="str">
        <x:v>Vaginal discharge support row</x:v>
      </x:c>
      <x:c r="C119" s="18" t="str">
        <x:v>GU</x:v>
      </x:c>
      <x:c r="D119" s="18" t="str">
        <x:v>adult</x:v>
      </x:c>
      <x:c r="E119" s="18" t="str">
        <x:v>N89.8</x:v>
      </x:c>
      <x:c r="F119" s="18" t="str">
        <x:v>Y</x:v>
      </x:c>
      <x:c r="G119" s="18" t="str">
        <x:v>GU_VAGINITIS</x:v>
      </x:c>
      <x:c r="H119" s="18" t="str">
        <x:v>GUIDE_US_CDC_STI_VAGINAL, GUIDE_US_CDC_VVC, GUIDE_US_CDC_BV, GUIDE_US_IDSA_CANDIDIASIS, LABEL_US_DAILYMED, LABEL_TH_THAIFDA_NDI</x:v>
      </x:c>
      <x:c r="I119" s="18" t="str">
        <x:v>GUIDE_US_CDC_STI_VAGINAL: https://www.cdc.gov/std/treatment-guidelines/vaginal-discharge.htm
GUIDE_US_CDC_VVC: https://www.cdc.gov/std/treatment-guidelines/candidiasis.htm
GUIDE_US_CDC_BV: https://www.cdc.gov/std/treatment-guidelines/bv.htm
GUIDE_US_IDSA_CANDIDIASIS: https://www.idsociety.org/practice-guideline/candidiasis/
LABEL_US_DAILYMED: https://dailymed.nlm.nih.gov/dailymed/spl-resources.cfm
LABEL_TH_THAIFDA_NDI: https://ndi.fda.moph.go.th/drug_use</x:v>
      </x:c>
      <x:c r="J119" s="18" t="str">
        <x:v>GUIDE_US_CDC_STI_VAGINAL: https://www.cdc.gov/std/treatment-guidelines/vaginal-discharge.htm
GUIDE_US_CDC_VVC: https://www.cdc.gov/std/treatment-guidelines/candidiasis.htm
GUIDE_US_CDC_BV: https://www.cdc.gov/std/treatment-guidelines/bv.htm
GUIDE_US_IDSA_CANDIDIASIS: https://www.idsociety.org/practice-guideline/candidiasis/</x:v>
      </x:c>
      <x:c r="K119" s="18" t="str"/>
      <x:c r="L119" s="18" t="str"/>
      <x:c r="M119" s="18" t="str">
        <x:v>LABEL_US_DAILYMED: https://dailymed.nlm.nih.gov/dailymed/spl-resources.cfm
LABEL_TH_THAIFDA_NDI: https://ndi.fda.moph.go.th/drug_use</x:v>
      </x:c>
      <x:c r="N119" s="18" t="str">
        <x:v>imports/accepted_evidence/disease/vaginal_discharge_support_adult/</x:v>
      </x:c>
      <x:c r="O119" s="18" t="str">
        <x:v>TODO_DOWNLOAD</x:v>
      </x:c>
      <x:c r="P119" s="18" t="str">
        <x:v>Extract: first-line regimen, dose, duration, antibiotic gate, red flags, pediatric calculation, contraindications.</x:v>
      </x:c>
    </x:row>
    <x:row r="120" ht="45" customHeight="1">
      <x:c r="A120" s="18" t="str">
        <x:v>uncomplicated_uti_alt_cipro_adult</x:v>
      </x:c>
      <x:c r="B120" s="18" t="str">
        <x:v>Uncomplicated UTI alternative row</x:v>
      </x:c>
      <x:c r="C120" s="18" t="str">
        <x:v>GU</x:v>
      </x:c>
      <x:c r="D120" s="18" t="str">
        <x:v>adult</x:v>
      </x:c>
      <x:c r="E120" s="18" t="str">
        <x:v>N30.90</x:v>
      </x:c>
      <x:c r="F120" s="18" t="str">
        <x:v>Y</x:v>
      </x:c>
      <x:c r="G120" s="18" t="str">
        <x:v>GU_UTI</x:v>
      </x:c>
      <x:c r="H120" s="18" t="str">
        <x:v>GUIDE_US_IDSA_UTI, GUIDE_EU_EAU_UTI, GUIDE_EU_NICE_LOWER_UTI, GUIDE_US_CDC_ABX_ADULT, LABEL_US_DAILYMED, LABEL_TH_THAIFDA_NDI</x:v>
      </x:c>
      <x:c r="I120" s="18" t="str">
        <x:v>GUIDE_US_IDSA_UTI: https://www.idsociety.org/practice-guideline/uncomplicated-cystitis-and-pyelonephritis-uti
GUIDE_EU_EAU_UTI: https://uroweb.org/guidelines/urological-infections
GUIDE_EU_NICE_LOWER_UTI: https://www.nice.org.uk/guidance/ng109/resources
GUIDE_US_CDC_ABX_ADULT: https://www.cdc.gov/antibiotic-use/hcp/clinical-care/adult-outpatient.html
LABEL_US_DAILYMED: https://dailymed.nlm.nih.gov/dailymed/spl-resources.cfm
LABEL_TH_THAIFDA_NDI: https://ndi.fda.moph.go.th/drug_use</x:v>
      </x:c>
      <x:c r="J120" s="18" t="str">
        <x:v>GUIDE_US_IDSA_UTI: https://www.idsociety.org/practice-guideline/uncomplicated-cystitis-and-pyelonephritis-uti
GUIDE_US_CDC_ABX_ADULT: https://www.cdc.gov/antibiotic-use/hcp/clinical-care/adult-outpatient.html</x:v>
      </x:c>
      <x:c r="K120" s="18" t="str">
        <x:v>GUIDE_EU_EAU_UTI: https://uroweb.org/guidelines/urological-infections
GUIDE_EU_NICE_LOWER_UTI: https://www.nice.org.uk/guidance/ng109/resources</x:v>
      </x:c>
      <x:c r="L120" s="18" t="str"/>
      <x:c r="M120" s="18" t="str">
        <x:v>LABEL_US_DAILYMED: https://dailymed.nlm.nih.gov/dailymed/spl-resources.cfm
LABEL_TH_THAIFDA_NDI: https://ndi.fda.moph.go.th/drug_use</x:v>
      </x:c>
      <x:c r="N120" s="18" t="str">
        <x:v>imports/accepted_evidence/disease/uncomplicated_uti_alt_cipro_adult/</x:v>
      </x:c>
      <x:c r="O120" s="18" t="str">
        <x:v>TODO_DOWNLOAD</x:v>
      </x:c>
      <x:c r="P120" s="18" t="str">
        <x:v>Extract: first-line regimen, dose, duration, antibiotic gate, red flags, pediatric calculation, contraindications.</x:v>
      </x:c>
    </x:row>
    <x:row r="121" ht="45" customHeight="1">
      <x:c r="A121" s="18" t="str">
        <x:v>dysuria_lower_uti_adult</x:v>
      </x:c>
      <x:c r="B121" s="18" t="str">
        <x:v>Lower UTI with dysuria</x:v>
      </x:c>
      <x:c r="C121" s="18" t="str">
        <x:v>GU</x:v>
      </x:c>
      <x:c r="D121" s="18" t="str">
        <x:v>adult</x:v>
      </x:c>
      <x:c r="E121" s="18" t="str">
        <x:v>N39.0</x:v>
      </x:c>
      <x:c r="F121" s="18" t="str">
        <x:v>Y</x:v>
      </x:c>
      <x:c r="G121" s="18" t="str">
        <x:v>GU_UTI</x:v>
      </x:c>
      <x:c r="H121" s="18" t="str">
        <x:v>GUIDE_US_IDSA_UTI, GUIDE_EU_EAU_UTI, GUIDE_EU_NICE_LOWER_UTI, GUIDE_US_CDC_ABX_ADULT, LABEL_US_DAILYMED, LABEL_TH_THAIFDA_NDI</x:v>
      </x:c>
      <x:c r="I121" s="18" t="str">
        <x:v>GUIDE_US_IDSA_UTI: https://www.idsociety.org/practice-guideline/uncomplicated-cystitis-and-pyelonephritis-uti
GUIDE_EU_EAU_UTI: https://uroweb.org/guidelines/urological-infections
GUIDE_EU_NICE_LOWER_UTI: https://www.nice.org.uk/guidance/ng109/resources
GUIDE_US_CDC_ABX_ADULT: https://www.cdc.gov/antibiotic-use/hcp/clinical-care/adult-outpatient.html
LABEL_US_DAILYMED: https://dailymed.nlm.nih.gov/dailymed/spl-resources.cfm
LABEL_TH_THAIFDA_NDI: https://ndi.fda.moph.go.th/drug_use</x:v>
      </x:c>
      <x:c r="J121" s="18" t="str">
        <x:v>GUIDE_US_IDSA_UTI: https://www.idsociety.org/practice-guideline/uncomplicated-cystitis-and-pyelonephritis-uti
GUIDE_US_CDC_ABX_ADULT: https://www.cdc.gov/antibiotic-use/hcp/clinical-care/adult-outpatient.html</x:v>
      </x:c>
      <x:c r="K121" s="18" t="str">
        <x:v>GUIDE_EU_EAU_UTI: https://uroweb.org/guidelines/urological-infections
GUIDE_EU_NICE_LOWER_UTI: https://www.nice.org.uk/guidance/ng109/resources</x:v>
      </x:c>
      <x:c r="L121" s="18" t="str"/>
      <x:c r="M121" s="18" t="str">
        <x:v>LABEL_US_DAILYMED: https://dailymed.nlm.nih.gov/dailymed/spl-resources.cfm
LABEL_TH_THAIFDA_NDI: https://ndi.fda.moph.go.th/drug_use</x:v>
      </x:c>
      <x:c r="N121" s="18" t="str">
        <x:v>imports/accepted_evidence/disease/dysuria_lower_uti_adult/</x:v>
      </x:c>
      <x:c r="O121" s="18" t="str">
        <x:v>TODO_DOWNLOAD</x:v>
      </x:c>
      <x:c r="P121" s="18" t="str">
        <x:v>Extract: first-line regimen, dose, duration, antibiotic gate, red flags, pediatric calculation, contraindications.</x:v>
      </x:c>
    </x:row>
    <x:row r="122" ht="45" customHeight="1">
      <x:c r="A122" s="18" t="str">
        <x:v>frequency_urgency_uti_adult</x:v>
      </x:c>
      <x:c r="B122" s="18" t="str">
        <x:v>Lower UTI with frequency / urgency</x:v>
      </x:c>
      <x:c r="C122" s="18" t="str">
        <x:v>GU</x:v>
      </x:c>
      <x:c r="D122" s="18" t="str">
        <x:v>adult</x:v>
      </x:c>
      <x:c r="E122" s="18" t="str">
        <x:v>N39.0</x:v>
      </x:c>
      <x:c r="F122" s="18" t="str">
        <x:v>Y</x:v>
      </x:c>
      <x:c r="G122" s="18" t="str">
        <x:v>GU_UTI</x:v>
      </x:c>
      <x:c r="H122" s="18" t="str">
        <x:v>GUIDE_US_IDSA_UTI, GUIDE_EU_EAU_UTI, GUIDE_EU_NICE_LOWER_UTI, GUIDE_US_CDC_ABX_ADULT, LABEL_US_DAILYMED, LABEL_TH_THAIFDA_NDI</x:v>
      </x:c>
      <x:c r="I122" s="18" t="str">
        <x:v>GUIDE_US_IDSA_UTI: https://www.idsociety.org/practice-guideline/uncomplicated-cystitis-and-pyelonephritis-uti
GUIDE_EU_EAU_UTI: https://uroweb.org/guidelines/urological-infections
GUIDE_EU_NICE_LOWER_UTI: https://www.nice.org.uk/guidance/ng109/resources
GUIDE_US_CDC_ABX_ADULT: https://www.cdc.gov/antibiotic-use/hcp/clinical-care/adult-outpatient.html
LABEL_US_DAILYMED: https://dailymed.nlm.nih.gov/dailymed/spl-resources.cfm
LABEL_TH_THAIFDA_NDI: https://ndi.fda.moph.go.th/drug_use</x:v>
      </x:c>
      <x:c r="J122" s="18" t="str">
        <x:v>GUIDE_US_IDSA_UTI: https://www.idsociety.org/practice-guideline/uncomplicated-cystitis-and-pyelonephritis-uti
GUIDE_US_CDC_ABX_ADULT: https://www.cdc.gov/antibiotic-use/hcp/clinical-care/adult-outpatient.html</x:v>
      </x:c>
      <x:c r="K122" s="18" t="str">
        <x:v>GUIDE_EU_EAU_UTI: https://uroweb.org/guidelines/urological-infections
GUIDE_EU_NICE_LOWER_UTI: https://www.nice.org.uk/guidance/ng109/resources</x:v>
      </x:c>
      <x:c r="L122" s="18" t="str"/>
      <x:c r="M122" s="18" t="str">
        <x:v>LABEL_US_DAILYMED: https://dailymed.nlm.nih.gov/dailymed/spl-resources.cfm
LABEL_TH_THAIFDA_NDI: https://ndi.fda.moph.go.th/drug_use</x:v>
      </x:c>
      <x:c r="N122" s="18" t="str">
        <x:v>imports/accepted_evidence/disease/frequency_urgency_uti_adult/</x:v>
      </x:c>
      <x:c r="O122" s="18" t="str">
        <x:v>TODO_DOWNLOAD</x:v>
      </x:c>
      <x:c r="P122" s="18" t="str">
        <x:v>Extract: first-line regimen, dose, duration, antibiotic gate, red flags, pediatric calculation, contraindications.</x:v>
      </x:c>
    </x:row>
    <x:row r="123" ht="45" customHeight="1">
      <x:c r="A123" s="18" t="str">
        <x:v>tinea_cruris_adult</x:v>
      </x:c>
      <x:c r="B123" s="18" t="str">
        <x:v>Tinea cruris / groin fungal rash</x:v>
      </x:c>
      <x:c r="C123" s="18" t="str">
        <x:v>Skin</x:v>
      </x:c>
      <x:c r="D123" s="18" t="str">
        <x:v>adult</x:v>
      </x:c>
      <x:c r="E123" s="18" t="str">
        <x:v>B35.6</x:v>
      </x:c>
      <x:c r="F123" s="18" t="str">
        <x:v>N</x:v>
      </x:c>
      <x:c r="G123" s="18" t="str">
        <x:v>SKIN_TINEA_FUNGAL</x:v>
      </x:c>
      <x:c r="H123" s="18" t="str">
        <x:v>GUIDE_US_CDC_RINGWORM, LABEL_US_DAILYMED, LABEL_EU_EMA_DATA, LABEL_UK_EMC, LABEL_TH_THAIFDA_NDI</x:v>
      </x:c>
      <x:c r="I123" s="18" t="str">
        <x:v>GUIDE_US_CDC_RINGWORM: https://www.cdc.gov/ringworm/hcp/clinical-overview/index.html
LABEL_US_DAILYMED: https://dailymed.nlm.nih.gov/dailymed/spl-resources.cfm
LABEL_EU_EMA_DATA: https://www.ema.europa.eu/en/medicines/download-medicine-data
LABEL_UK_EMC: https://www.medicines.org.uk/emc
LABEL_TH_THAIFDA_NDI: https://ndi.fda.moph.go.th/drug_use</x:v>
      </x:c>
      <x:c r="J123" s="18" t="str">
        <x:v>GUIDE_US_CDC_RINGWORM: https://www.cdc.gov/ringworm/hcp/clinical-overview/index.html</x:v>
      </x:c>
      <x:c r="K123" s="18" t="str"/>
      <x:c r="L123" s="18" t="str"/>
      <x:c r="M123" s="18" t="str">
        <x:v>LABEL_US_DAILYMED: https://dailymed.nlm.nih.gov/dailymed/spl-resources.cfm
LABEL_EU_EMA_DATA: https://www.ema.europa.eu/en/medicines/download-medicine-data
LABEL_UK_EMC: https://www.medicines.org.uk/emc
LABEL_TH_THAIFDA_NDI: https://ndi.fda.moph.go.th/drug_use</x:v>
      </x:c>
      <x:c r="N123" s="18" t="str">
        <x:v>imports/accepted_evidence/disease/tinea_cruris_adult/</x:v>
      </x:c>
      <x:c r="O123" s="18" t="str">
        <x:v>TODO_DOWNLOAD</x:v>
      </x:c>
      <x:c r="P123" s="18" t="str">
        <x:v>Extract: first-line regimen, dose, duration, antibiotic gate, red flags, pediatric calculation, contraindications.</x:v>
      </x:c>
    </x:row>
    <x:row r="124" ht="45" customHeight="1">
      <x:c r="A124" s="18" t="str">
        <x:v>tinea_pedis_adult</x:v>
      </x:c>
      <x:c r="B124" s="18" t="str">
        <x:v>Tinea pedis / fungal foot rash</x:v>
      </x:c>
      <x:c r="C124" s="18" t="str">
        <x:v>Skin</x:v>
      </x:c>
      <x:c r="D124" s="18" t="str">
        <x:v>adult</x:v>
      </x:c>
      <x:c r="E124" s="18" t="str">
        <x:v>B35.3</x:v>
      </x:c>
      <x:c r="F124" s="18" t="str">
        <x:v>N</x:v>
      </x:c>
      <x:c r="G124" s="18" t="str">
        <x:v>SKIN_TINEA_FUNGAL</x:v>
      </x:c>
      <x:c r="H124" s="18" t="str">
        <x:v>GUIDE_US_CDC_RINGWORM, LABEL_US_DAILYMED, LABEL_EU_EMA_DATA, LABEL_UK_EMC, LABEL_TH_THAIFDA_NDI</x:v>
      </x:c>
      <x:c r="I124" s="18" t="str">
        <x:v>GUIDE_US_CDC_RINGWORM: https://www.cdc.gov/ringworm/hcp/clinical-overview/index.html
LABEL_US_DAILYMED: https://dailymed.nlm.nih.gov/dailymed/spl-resources.cfm
LABEL_EU_EMA_DATA: https://www.ema.europa.eu/en/medicines/download-medicine-data
LABEL_UK_EMC: https://www.medicines.org.uk/emc
LABEL_TH_THAIFDA_NDI: https://ndi.fda.moph.go.th/drug_use</x:v>
      </x:c>
      <x:c r="J124" s="18" t="str">
        <x:v>GUIDE_US_CDC_RINGWORM: https://www.cdc.gov/ringworm/hcp/clinical-overview/index.html</x:v>
      </x:c>
      <x:c r="K124" s="18" t="str"/>
      <x:c r="L124" s="18" t="str"/>
      <x:c r="M124" s="18" t="str">
        <x:v>LABEL_US_DAILYMED: https://dailymed.nlm.nih.gov/dailymed/spl-resources.cfm
LABEL_EU_EMA_DATA: https://www.ema.europa.eu/en/medicines/download-medicine-data
LABEL_UK_EMC: https://www.medicines.org.uk/emc
LABEL_TH_THAIFDA_NDI: https://ndi.fda.moph.go.th/drug_use</x:v>
      </x:c>
      <x:c r="N124" s="18" t="str">
        <x:v>imports/accepted_evidence/disease/tinea_pedis_adult/</x:v>
      </x:c>
      <x:c r="O124" s="18" t="str">
        <x:v>TODO_DOWNLOAD</x:v>
      </x:c>
      <x:c r="P124" s="18" t="str">
        <x:v>Extract: first-line regimen, dose, duration, antibiotic gate, red flags, pediatric calculation, contraindications.</x:v>
      </x:c>
    </x:row>
    <x:row r="125" ht="45" customHeight="1">
      <x:c r="A125" s="18" t="str">
        <x:v>tinea_corporis_clotrimazole_adult</x:v>
      </x:c>
      <x:c r="B125" s="18" t="str">
        <x:v>Tinea corporis (clotrimazole-first row)</x:v>
      </x:c>
      <x:c r="C125" s="18" t="str">
        <x:v>Skin</x:v>
      </x:c>
      <x:c r="D125" s="18" t="str">
        <x:v>adult</x:v>
      </x:c>
      <x:c r="E125" s="18" t="str">
        <x:v>B35.4</x:v>
      </x:c>
      <x:c r="F125" s="18" t="str">
        <x:v>N</x:v>
      </x:c>
      <x:c r="G125" s="18" t="str">
        <x:v>SKIN_TINEA_FUNGAL</x:v>
      </x:c>
      <x:c r="H125" s="18" t="str">
        <x:v>GUIDE_US_CDC_RINGWORM, LABEL_US_DAILYMED, LABEL_EU_EMA_DATA, LABEL_UK_EMC, LABEL_TH_THAIFDA_NDI</x:v>
      </x:c>
      <x:c r="I125" s="18" t="str">
        <x:v>GUIDE_US_CDC_RINGWORM: https://www.cdc.gov/ringworm/hcp/clinical-overview/index.html
LABEL_US_DAILYMED: https://dailymed.nlm.nih.gov/dailymed/spl-resources.cfm
LABEL_EU_EMA_DATA: https://www.ema.europa.eu/en/medicines/download-medicine-data
LABEL_UK_EMC: https://www.medicines.org.uk/emc
LABEL_TH_THAIFDA_NDI: https://ndi.fda.moph.go.th/drug_use</x:v>
      </x:c>
      <x:c r="J125" s="18" t="str">
        <x:v>GUIDE_US_CDC_RINGWORM: https://www.cdc.gov/ringworm/hcp/clinical-overview/index.html</x:v>
      </x:c>
      <x:c r="K125" s="18" t="str"/>
      <x:c r="L125" s="18" t="str"/>
      <x:c r="M125" s="18" t="str">
        <x:v>LABEL_US_DAILYMED: https://dailymed.nlm.nih.gov/dailymed/spl-resources.cfm
LABEL_EU_EMA_DATA: https://www.ema.europa.eu/en/medicines/download-medicine-data
LABEL_UK_EMC: https://www.medicines.org.uk/emc
LABEL_TH_THAIFDA_NDI: https://ndi.fda.moph.go.th/drug_use</x:v>
      </x:c>
      <x:c r="N125" s="18" t="str">
        <x:v>imports/accepted_evidence/disease/tinea_corporis_clotrimazole_adult/</x:v>
      </x:c>
      <x:c r="O125" s="18" t="str">
        <x:v>TODO_DOWNLOAD</x:v>
      </x:c>
      <x:c r="P125" s="18" t="str">
        <x:v>Extract: first-line regimen, dose, duration, antibiotic gate, red flags, pediatric calculation, contraindications.</x:v>
      </x:c>
    </x:row>
    <x:row r="126" ht="45" customHeight="1">
      <x:c r="A126" s="18" t="str">
        <x:v>fungal_intertrigo_adult</x:v>
      </x:c>
      <x:c r="B126" s="18" t="str">
        <x:v>Fungal intertrigo</x:v>
      </x:c>
      <x:c r="C126" s="18" t="str">
        <x:v>Skin</x:v>
      </x:c>
      <x:c r="D126" s="18" t="str">
        <x:v>adult</x:v>
      </x:c>
      <x:c r="E126" s="18" t="str">
        <x:v>B37.2</x:v>
      </x:c>
      <x:c r="F126" s="18" t="str">
        <x:v>N</x:v>
      </x:c>
      <x:c r="G126" s="18" t="str">
        <x:v>SKIN_TINEA_FUNGAL</x:v>
      </x:c>
      <x:c r="H126" s="18" t="str">
        <x:v>GUIDE_US_CDC_RINGWORM, LABEL_US_DAILYMED, LABEL_EU_EMA_DATA, LABEL_UK_EMC, LABEL_TH_THAIFDA_NDI</x:v>
      </x:c>
      <x:c r="I126" s="18" t="str">
        <x:v>GUIDE_US_CDC_RINGWORM: https://www.cdc.gov/ringworm/hcp/clinical-overview/index.html
LABEL_US_DAILYMED: https://dailymed.nlm.nih.gov/dailymed/spl-resources.cfm
LABEL_EU_EMA_DATA: https://www.ema.europa.eu/en/medicines/download-medicine-data
LABEL_UK_EMC: https://www.medicines.org.uk/emc
LABEL_TH_THAIFDA_NDI: https://ndi.fda.moph.go.th/drug_use</x:v>
      </x:c>
      <x:c r="J126" s="18" t="str">
        <x:v>GUIDE_US_CDC_RINGWORM: https://www.cdc.gov/ringworm/hcp/clinical-overview/index.html</x:v>
      </x:c>
      <x:c r="K126" s="18" t="str"/>
      <x:c r="L126" s="18" t="str"/>
      <x:c r="M126" s="18" t="str">
        <x:v>LABEL_US_DAILYMED: https://dailymed.nlm.nih.gov/dailymed/spl-resources.cfm
LABEL_EU_EMA_DATA: https://www.ema.europa.eu/en/medicines/download-medicine-data
LABEL_UK_EMC: https://www.medicines.org.uk/emc
LABEL_TH_THAIFDA_NDI: https://ndi.fda.moph.go.th/drug_use</x:v>
      </x:c>
      <x:c r="N126" s="18" t="str">
        <x:v>imports/accepted_evidence/disease/fungal_intertrigo_adult/</x:v>
      </x:c>
      <x:c r="O126" s="18" t="str">
        <x:v>TODO_DOWNLOAD</x:v>
      </x:c>
      <x:c r="P126" s="18" t="str">
        <x:v>Extract: first-line regimen, dose, duration, antibiotic gate, red flags, pediatric calculation, contraindications.</x:v>
      </x:c>
    </x:row>
    <x:row r="127" ht="45" customHeight="1">
      <x:c r="A127" s="18" t="str">
        <x:v>pityriasis_versicolor_adult</x:v>
      </x:c>
      <x:c r="B127" s="18" t="str">
        <x:v>Pityriasis versicolor</x:v>
      </x:c>
      <x:c r="C127" s="18" t="str">
        <x:v>Skin</x:v>
      </x:c>
      <x:c r="D127" s="18" t="str">
        <x:v>adult</x:v>
      </x:c>
      <x:c r="E127" s="18" t="str">
        <x:v>B36.0</x:v>
      </x:c>
      <x:c r="F127" s="18" t="str">
        <x:v>N</x:v>
      </x:c>
      <x:c r="G127" s="18" t="str">
        <x:v>SKIN_TINEA_FUNGAL</x:v>
      </x:c>
      <x:c r="H127" s="18" t="str">
        <x:v>GUIDE_US_CDC_RINGWORM, LABEL_US_DAILYMED, LABEL_EU_EMA_DATA, LABEL_UK_EMC, LABEL_TH_THAIFDA_NDI</x:v>
      </x:c>
      <x:c r="I127" s="18" t="str">
        <x:v>GUIDE_US_CDC_RINGWORM: https://www.cdc.gov/ringworm/hcp/clinical-overview/index.html
LABEL_US_DAILYMED: https://dailymed.nlm.nih.gov/dailymed/spl-resources.cfm
LABEL_EU_EMA_DATA: https://www.ema.europa.eu/en/medicines/download-medicine-data
LABEL_UK_EMC: https://www.medicines.org.uk/emc
LABEL_TH_THAIFDA_NDI: https://ndi.fda.moph.go.th/drug_use</x:v>
      </x:c>
      <x:c r="J127" s="18" t="str">
        <x:v>GUIDE_US_CDC_RINGWORM: https://www.cdc.gov/ringworm/hcp/clinical-overview/index.html</x:v>
      </x:c>
      <x:c r="K127" s="18" t="str"/>
      <x:c r="L127" s="18" t="str"/>
      <x:c r="M127" s="18" t="str">
        <x:v>LABEL_US_DAILYMED: https://dailymed.nlm.nih.gov/dailymed/spl-resources.cfm
LABEL_EU_EMA_DATA: https://www.ema.europa.eu/en/medicines/download-medicine-data
LABEL_UK_EMC: https://www.medicines.org.uk/emc
LABEL_TH_THAIFDA_NDI: https://ndi.fda.moph.go.th/drug_use</x:v>
      </x:c>
      <x:c r="N127" s="18" t="str">
        <x:v>imports/accepted_evidence/disease/pityriasis_versicolor_adult/</x:v>
      </x:c>
      <x:c r="O127" s="18" t="str">
        <x:v>TODO_DOWNLOAD</x:v>
      </x:c>
      <x:c r="P127" s="18" t="str">
        <x:v>Extract: first-line regimen, dose, duration, antibiotic gate, red flags, pediatric calculation, contraindications.</x:v>
      </x:c>
    </x:row>
    <x:row r="128" ht="45" customHeight="1">
      <x:c r="A128" s="18" t="str">
        <x:v>cutaneous_candidiasis_adult</x:v>
      </x:c>
      <x:c r="B128" s="18" t="str">
        <x:v>Cutaneous candidiasis</x:v>
      </x:c>
      <x:c r="C128" s="18" t="str">
        <x:v>Skin</x:v>
      </x:c>
      <x:c r="D128" s="18" t="str">
        <x:v>adult</x:v>
      </x:c>
      <x:c r="E128" s="18" t="str">
        <x:v>B37.2</x:v>
      </x:c>
      <x:c r="F128" s="18" t="str">
        <x:v>N</x:v>
      </x:c>
      <x:c r="G128" s="18" t="str">
        <x:v>SKIN_TINEA_FUNGAL</x:v>
      </x:c>
      <x:c r="H128" s="18" t="str">
        <x:v>GUIDE_US_CDC_RINGWORM, LABEL_US_DAILYMED, LABEL_EU_EMA_DATA, LABEL_UK_EMC, LABEL_TH_THAIFDA_NDI</x:v>
      </x:c>
      <x:c r="I128" s="18" t="str">
        <x:v>GUIDE_US_CDC_RINGWORM: https://www.cdc.gov/ringworm/hcp/clinical-overview/index.html
LABEL_US_DAILYMED: https://dailymed.nlm.nih.gov/dailymed/spl-resources.cfm
LABEL_EU_EMA_DATA: https://www.ema.europa.eu/en/medicines/download-medicine-data
LABEL_UK_EMC: https://www.medicines.org.uk/emc
LABEL_TH_THAIFDA_NDI: https://ndi.fda.moph.go.th/drug_use</x:v>
      </x:c>
      <x:c r="J128" s="18" t="str">
        <x:v>GUIDE_US_CDC_RINGWORM: https://www.cdc.gov/ringworm/hcp/clinical-overview/index.html</x:v>
      </x:c>
      <x:c r="K128" s="18" t="str"/>
      <x:c r="L128" s="18" t="str"/>
      <x:c r="M128" s="18" t="str">
        <x:v>LABEL_US_DAILYMED: https://dailymed.nlm.nih.gov/dailymed/spl-resources.cfm
LABEL_EU_EMA_DATA: https://www.ema.europa.eu/en/medicines/download-medicine-data
LABEL_UK_EMC: https://www.medicines.org.uk/emc
LABEL_TH_THAIFDA_NDI: https://ndi.fda.moph.go.th/drug_use</x:v>
      </x:c>
      <x:c r="N128" s="18" t="str">
        <x:v>imports/accepted_evidence/disease/cutaneous_candidiasis_adult/</x:v>
      </x:c>
      <x:c r="O128" s="18" t="str">
        <x:v>TODO_DOWNLOAD</x:v>
      </x:c>
      <x:c r="P128" s="18" t="str">
        <x:v>Extract: first-line regimen, dose, duration, antibiotic gate, red flags, pediatric calculation, contraindications.</x:v>
      </x:c>
    </x:row>
    <x:row r="129" ht="45" customHeight="1">
      <x:c r="A129" s="18" t="str">
        <x:v>wart_localized_adult</x:v>
      </x:c>
      <x:c r="B129" s="18" t="str">
        <x:v>Localized wart treatment</x:v>
      </x:c>
      <x:c r="C129" s="18" t="str">
        <x:v>Skin</x:v>
      </x:c>
      <x:c r="D129" s="18" t="str">
        <x:v>adult</x:v>
      </x:c>
      <x:c r="E129" s="18" t="str">
        <x:v>B07.9</x:v>
      </x:c>
      <x:c r="F129" s="18" t="str">
        <x:v>N</x:v>
      </x:c>
      <x:c r="G129" s="18" t="str">
        <x:v>SKIN_VIRAL_HERPES_WART</x:v>
      </x:c>
      <x:c r="H129" s="18" t="str">
        <x:v>GUIDE_US_CDC_SHINGLES, LABEL_US_DAILYMED, LABEL_EU_EMA_DATA, LABEL_TH_THAIFDA_NDI</x:v>
      </x:c>
      <x:c r="I129" s="18" t="str">
        <x:v>GUIDE_US_CDC_SHINGLES: https://www.cdc.gov/shingles/hcp/clinical-overview/index.html
LABEL_US_DAILYMED: https://dailymed.nlm.nih.gov/dailymed/spl-resources.cfm
LABEL_EU_EMA_DATA: https://www.ema.europa.eu/en/medicines/download-medicine-data
LABEL_TH_THAIFDA_NDI: https://ndi.fda.moph.go.th/drug_use</x:v>
      </x:c>
      <x:c r="J129" s="18" t="str">
        <x:v>GUIDE_US_CDC_SHINGLES: https://www.cdc.gov/shingles/hcp/clinical-overview/index.html</x:v>
      </x:c>
      <x:c r="K129" s="18" t="str"/>
      <x:c r="L129" s="18" t="str"/>
      <x:c r="M129" s="18" t="str">
        <x:v>LABEL_US_DAILYMED: https://dailymed.nlm.nih.gov/dailymed/spl-resources.cfm
LABEL_EU_EMA_DATA: https://www.ema.europa.eu/en/medicines/download-medicine-data
LABEL_TH_THAIFDA_NDI: https://ndi.fda.moph.go.th/drug_use</x:v>
      </x:c>
      <x:c r="N129" s="18" t="str">
        <x:v>imports/accepted_evidence/disease/wart_localized_adult/</x:v>
      </x:c>
      <x:c r="O129" s="18" t="str">
        <x:v>TODO_DOWNLOAD</x:v>
      </x:c>
      <x:c r="P129" s="18" t="str">
        <x:v>Extract: first-line regimen, dose, duration, antibiotic gate, red flags, pediatric calculation, contraindications.</x:v>
      </x:c>
    </x:row>
    <x:row r="130" ht="45" customHeight="1">
      <x:c r="A130" s="18" t="str">
        <x:v>corn_callus_topical_adult</x:v>
      </x:c>
      <x:c r="B130" s="18" t="str">
        <x:v>Corn / callus topical treatment</x:v>
      </x:c>
      <x:c r="C130" s="18" t="str">
        <x:v>Skin</x:v>
      </x:c>
      <x:c r="D130" s="18" t="str">
        <x:v>adult</x:v>
      </x:c>
      <x:c r="E130" s="18" t="str">
        <x:v>L84</x:v>
      </x:c>
      <x:c r="F130" s="18" t="str">
        <x:v>N</x:v>
      </x:c>
      <x:c r="G130" s="18" t="str">
        <x:v>SKIN_SSTI_WOUND</x:v>
      </x:c>
      <x:c r="H130" s="18" t="str">
        <x:v>GUIDE_US_IDSA_SSTI, GUIDE_EU_NICE_IMPETIGO, GUIDE_TH_RDU_AMR, LABEL_US_DAILYMED, LABEL_TH_THAIFDA_NDI</x:v>
      </x:c>
      <x:c r="I130" s="18" t="str">
        <x:v>GUIDE_US_IDSA_SSTI: https://www.idsociety.org/practice-guideline/skin-and-soft-tissue-infections/
GUIDE_EU_NICE_IMPETIGO: https://www.nice.org.uk/guidance/ng153/resources
GUIDE_TH_RDU_AMR: Download Thai RDU/AMR PDFs for OPD antibiotic gate
LABEL_US_DAILYMED: https://dailymed.nlm.nih.gov/dailymed/spl-resources.cfm
LABEL_TH_THAIFDA_NDI: https://ndi.fda.moph.go.th/drug_use</x:v>
      </x:c>
      <x:c r="J130" s="18" t="str">
        <x:v>GUIDE_US_IDSA_SSTI: https://www.idsociety.org/practice-guideline/skin-and-soft-tissue-infections/</x:v>
      </x:c>
      <x:c r="K130" s="18" t="str">
        <x:v>GUIDE_EU_NICE_IMPETIGO: https://www.nice.org.uk/guidance/ng153/resources</x:v>
      </x:c>
      <x:c r="L130" s="18" t="str">
        <x:v>GUIDE_TH_RDU_AMR: Download Thai RDU/AMR PDFs for OPD antibiotic gate</x:v>
      </x:c>
      <x:c r="M130" s="18" t="str">
        <x:v>LABEL_US_DAILYMED: https://dailymed.nlm.nih.gov/dailymed/spl-resources.cfm
LABEL_TH_THAIFDA_NDI: https://ndi.fda.moph.go.th/drug_use</x:v>
      </x:c>
      <x:c r="N130" s="18" t="str">
        <x:v>imports/accepted_evidence/disease/corn_callus_topical_adult/</x:v>
      </x:c>
      <x:c r="O130" s="18" t="str">
        <x:v>TODO_DOWNLOAD</x:v>
      </x:c>
      <x:c r="P130" s="18" t="str">
        <x:v>Extract: first-line regimen, dose, duration, antibiotic gate, red flags, pediatric calculation, contraindications.</x:v>
      </x:c>
    </x:row>
    <x:row r="131" ht="45" customHeight="1">
      <x:c r="A131" s="18" t="str">
        <x:v>dental_pain_support_adult</x:v>
      </x:c>
      <x:c r="B131" s="18" t="str">
        <x:v>Dental pain support</x:v>
      </x:c>
      <x:c r="C131" s="18" t="str">
        <x:v>Oral</x:v>
      </x:c>
      <x:c r="D131" s="18" t="str">
        <x:v>adult</x:v>
      </x:c>
      <x:c r="E131" s="18" t="str">
        <x:v>K08.89</x:v>
      </x:c>
      <x:c r="F131" s="18" t="str">
        <x:v>N</x:v>
      </x:c>
      <x:c r="G131" s="18" t="str">
        <x:v>ORAL_DENTAL</x:v>
      </x:c>
      <x:c r="H131" s="18" t="str">
        <x:v>GUIDE_US_ADA_DENTAL_ABX, GUIDE_US_IDSA_SSTI, LABEL_US_DAILYMED, LABEL_TH_THAIFDA_NDI</x:v>
      </x:c>
      <x:c r="I131" s="18" t="str">
        <x:v>GUIDE_US_ADA_DENTAL_ABX: https://www.ada.org/resources/research/science/evidence-based-dental-research/antibiotics-for-dental-pain-and-swelling
GUIDE_US_IDSA_SSTI: https://www.idsociety.org/practice-guideline/skin-and-soft-tissue-infections/
LABEL_US_DAILYMED: https://dailymed.nlm.nih.gov/dailymed/spl-resources.cfm
LABEL_TH_THAIFDA_NDI: https://ndi.fda.moph.go.th/drug_use</x:v>
      </x:c>
      <x:c r="J131" s="18" t="str">
        <x:v>GUIDE_US_ADA_DENTAL_ABX: https://www.ada.org/resources/research/science/evidence-based-dental-research/antibiotics-for-dental-pain-and-swelling
GUIDE_US_IDSA_SSTI: https://www.idsociety.org/practice-guideline/skin-and-soft-tissue-infections/</x:v>
      </x:c>
      <x:c r="K131" s="18" t="str"/>
      <x:c r="L131" s="18" t="str"/>
      <x:c r="M131" s="18" t="str">
        <x:v>LABEL_US_DAILYMED: https://dailymed.nlm.nih.gov/dailymed/spl-resources.cfm
LABEL_TH_THAIFDA_NDI: https://ndi.fda.moph.go.th/drug_use</x:v>
      </x:c>
      <x:c r="N131" s="18" t="str">
        <x:v>imports/accepted_evidence/disease/dental_pain_support_adult/</x:v>
      </x:c>
      <x:c r="O131" s="18" t="str">
        <x:v>TODO_DOWNLOAD</x:v>
      </x:c>
      <x:c r="P131" s="18" t="str">
        <x:v>Extract: first-line regimen, dose, duration, antibiotic gate, red flags, pediatric calculation, contraindications.</x:v>
      </x:c>
    </x:row>
    <x:row r="132" ht="45" customHeight="1">
      <x:c r="A132" s="18" t="str">
        <x:v>gingivitis_localized_adult</x:v>
      </x:c>
      <x:c r="B132" s="18" t="str">
        <x:v>Localized gingivitis</x:v>
      </x:c>
      <x:c r="C132" s="18" t="str">
        <x:v>Oral</x:v>
      </x:c>
      <x:c r="D132" s="18" t="str">
        <x:v>adult</x:v>
      </x:c>
      <x:c r="E132" s="18" t="str">
        <x:v>K05.10</x:v>
      </x:c>
      <x:c r="F132" s="18" t="str">
        <x:v>N</x:v>
      </x:c>
      <x:c r="G132" s="18" t="str">
        <x:v>ORAL_DENTAL</x:v>
      </x:c>
      <x:c r="H132" s="18" t="str">
        <x:v>GUIDE_US_ADA_DENTAL_ABX, GUIDE_US_IDSA_SSTI, LABEL_US_DAILYMED, LABEL_TH_THAIFDA_NDI</x:v>
      </x:c>
      <x:c r="I132" s="18" t="str">
        <x:v>GUIDE_US_ADA_DENTAL_ABX: https://www.ada.org/resources/research/science/evidence-based-dental-research/antibiotics-for-dental-pain-and-swelling
GUIDE_US_IDSA_SSTI: https://www.idsociety.org/practice-guideline/skin-and-soft-tissue-infections/
LABEL_US_DAILYMED: https://dailymed.nlm.nih.gov/dailymed/spl-resources.cfm
LABEL_TH_THAIFDA_NDI: https://ndi.fda.moph.go.th/drug_use</x:v>
      </x:c>
      <x:c r="J132" s="18" t="str">
        <x:v>GUIDE_US_ADA_DENTAL_ABX: https://www.ada.org/resources/research/science/evidence-based-dental-research/antibiotics-for-dental-pain-and-swelling
GUIDE_US_IDSA_SSTI: https://www.idsociety.org/practice-guideline/skin-and-soft-tissue-infections/</x:v>
      </x:c>
      <x:c r="K132" s="18" t="str"/>
      <x:c r="L132" s="18" t="str"/>
      <x:c r="M132" s="18" t="str">
        <x:v>LABEL_US_DAILYMED: https://dailymed.nlm.nih.gov/dailymed/spl-resources.cfm
LABEL_TH_THAIFDA_NDI: https://ndi.fda.moph.go.th/drug_use</x:v>
      </x:c>
      <x:c r="N132" s="18" t="str">
        <x:v>imports/accepted_evidence/disease/gingivitis_localized_adult/</x:v>
      </x:c>
      <x:c r="O132" s="18" t="str">
        <x:v>TODO_DOWNLOAD</x:v>
      </x:c>
      <x:c r="P132" s="18" t="str">
        <x:v>Extract: first-line regimen, dose, duration, antibiotic gate, red flags, pediatric calculation, contraindications.</x:v>
      </x:c>
    </x:row>
    <x:row r="133" ht="45" customHeight="1">
      <x:c r="A133" s="18" t="str">
        <x:v>gum_inflammation_support_adult</x:v>
      </x:c>
      <x:c r="B133" s="18" t="str">
        <x:v>Gum inflammation support</x:v>
      </x:c>
      <x:c r="C133" s="18" t="str">
        <x:v>Oral</x:v>
      </x:c>
      <x:c r="D133" s="18" t="str">
        <x:v>adult</x:v>
      </x:c>
      <x:c r="E133" s="18" t="str">
        <x:v>K05.10</x:v>
      </x:c>
      <x:c r="F133" s="18" t="str">
        <x:v>N</x:v>
      </x:c>
      <x:c r="G133" s="18" t="str">
        <x:v>ORAL_DENTAL</x:v>
      </x:c>
      <x:c r="H133" s="18" t="str">
        <x:v>GUIDE_US_ADA_DENTAL_ABX, GUIDE_US_IDSA_SSTI, LABEL_US_DAILYMED, LABEL_TH_THAIFDA_NDI</x:v>
      </x:c>
      <x:c r="I133" s="18" t="str">
        <x:v>GUIDE_US_ADA_DENTAL_ABX: https://www.ada.org/resources/research/science/evidence-based-dental-research/antibiotics-for-dental-pain-and-swelling
GUIDE_US_IDSA_SSTI: https://www.idsociety.org/practice-guideline/skin-and-soft-tissue-infections/
LABEL_US_DAILYMED: https://dailymed.nlm.nih.gov/dailymed/spl-resources.cfm
LABEL_TH_THAIFDA_NDI: https://ndi.fda.moph.go.th/drug_use</x:v>
      </x:c>
      <x:c r="J133" s="18" t="str">
        <x:v>GUIDE_US_ADA_DENTAL_ABX: https://www.ada.org/resources/research/science/evidence-based-dental-research/antibiotics-for-dental-pain-and-swelling
GUIDE_US_IDSA_SSTI: https://www.idsociety.org/practice-guideline/skin-and-soft-tissue-infections/</x:v>
      </x:c>
      <x:c r="K133" s="18" t="str"/>
      <x:c r="L133" s="18" t="str"/>
      <x:c r="M133" s="18" t="str">
        <x:v>LABEL_US_DAILYMED: https://dailymed.nlm.nih.gov/dailymed/spl-resources.cfm
LABEL_TH_THAIFDA_NDI: https://ndi.fda.moph.go.th/drug_use</x:v>
      </x:c>
      <x:c r="N133" s="18" t="str">
        <x:v>imports/accepted_evidence/disease/gum_inflammation_support_adult/</x:v>
      </x:c>
      <x:c r="O133" s="18" t="str">
        <x:v>TODO_DOWNLOAD</x:v>
      </x:c>
      <x:c r="P133" s="18" t="str">
        <x:v>Extract: first-line regimen, dose, duration, antibiotic gate, red flags, pediatric calculation, contraindications.</x:v>
      </x:c>
    </x:row>
    <x:row r="134" ht="45" customHeight="1">
      <x:c r="A134" s="18" t="str">
        <x:v>dental_abscess_support_adult</x:v>
      </x:c>
      <x:c r="B134" s="18" t="str">
        <x:v>Dental abscess support</x:v>
      </x:c>
      <x:c r="C134" s="18" t="str">
        <x:v>Oral</x:v>
      </x:c>
      <x:c r="D134" s="18" t="str">
        <x:v>adult</x:v>
      </x:c>
      <x:c r="E134" s="18" t="str">
        <x:v>K04.7</x:v>
      </x:c>
      <x:c r="F134" s="18" t="str">
        <x:v>Y</x:v>
      </x:c>
      <x:c r="G134" s="18" t="str">
        <x:v>ORAL_DENTAL</x:v>
      </x:c>
      <x:c r="H134" s="18" t="str">
        <x:v>GUIDE_US_ADA_DENTAL_ABX, GUIDE_US_IDSA_SSTI, LABEL_US_DAILYMED, LABEL_TH_THAIFDA_NDI</x:v>
      </x:c>
      <x:c r="I134" s="18" t="str">
        <x:v>GUIDE_US_ADA_DENTAL_ABX: https://www.ada.org/resources/research/science/evidence-based-dental-research/antibiotics-for-dental-pain-and-swelling
GUIDE_US_IDSA_SSTI: https://www.idsociety.org/practice-guideline/skin-and-soft-tissue-infections/
LABEL_US_DAILYMED: https://dailymed.nlm.nih.gov/dailymed/spl-resources.cfm
LABEL_TH_THAIFDA_NDI: https://ndi.fda.moph.go.th/drug_use</x:v>
      </x:c>
      <x:c r="J134" s="18" t="str">
        <x:v>GUIDE_US_ADA_DENTAL_ABX: https://www.ada.org/resources/research/science/evidence-based-dental-research/antibiotics-for-dental-pain-and-swelling
GUIDE_US_IDSA_SSTI: https://www.idsociety.org/practice-guideline/skin-and-soft-tissue-infections/</x:v>
      </x:c>
      <x:c r="K134" s="18" t="str"/>
      <x:c r="L134" s="18" t="str"/>
      <x:c r="M134" s="18" t="str">
        <x:v>LABEL_US_DAILYMED: https://dailymed.nlm.nih.gov/dailymed/spl-resources.cfm
LABEL_TH_THAIFDA_NDI: https://ndi.fda.moph.go.th/drug_use</x:v>
      </x:c>
      <x:c r="N134" s="18" t="str">
        <x:v>imports/accepted_evidence/disease/dental_abscess_support_adult/</x:v>
      </x:c>
      <x:c r="O134" s="18" t="str">
        <x:v>TODO_DOWNLOAD</x:v>
      </x:c>
      <x:c r="P134" s="18" t="str">
        <x:v>Extract: first-line regimen, dose, duration, antibiotic gate, red flags, pediatric calculation, contraindications.</x:v>
      </x:c>
    </x:row>
    <x:row r="135" ht="45" customHeight="1"/>
    <x:row r="136" ht="45" customHeight="1"/>
    <x:row r="137" ht="45" customHeight="1"/>
    <x:row r="138" ht="45" customHeight="1"/>
    <x:row r="139" ht="45" customHeight="1"/>
    <x:row r="140" ht="45" customHeight="1"/>
    <x:row r="141" ht="45" customHeight="1"/>
    <x:row r="142" ht="45" customHeight="1"/>
    <x:row r="143" ht="45" customHeight="1"/>
    <x:row r="144" ht="45" customHeight="1"/>
    <x:row r="145" ht="45" customHeight="1"/>
    <x:row r="146" ht="45" customHeight="1"/>
    <x:row r="147" ht="45" customHeight="1"/>
    <x:row r="148" ht="45" customHeight="1"/>
    <x:row r="149" ht="45" customHeight="1"/>
    <x:row r="150" ht="45" customHeight="1"/>
    <x:row r="151" ht="45" customHeight="1"/>
    <x:row r="152" ht="45" customHeight="1"/>
    <x:row r="153" ht="45" customHeight="1"/>
    <x:row r="154" ht="45" customHeight="1"/>
    <x:row r="155" ht="45" customHeight="1"/>
    <x:row r="156" ht="45" customHeight="1"/>
    <x:row r="157" ht="45" customHeight="1"/>
    <x:row r="158" ht="45" customHeight="1"/>
    <x:row r="159" ht="45" customHeight="1"/>
    <x:row r="160" ht="45" customHeight="1"/>
    <x:row r="161" ht="45" customHeight="1"/>
    <x:row r="162" ht="45" customHeight="1"/>
    <x:row r="163" ht="45" customHeight="1"/>
    <x:row r="164" ht="45" customHeight="1"/>
    <x:row r="165" ht="45" customHeight="1"/>
    <x:row r="166" ht="45" customHeight="1"/>
    <x:row r="167" ht="45" customHeight="1"/>
    <x:row r="168" ht="45" customHeight="1"/>
    <x:row r="169" ht="45" customHeight="1"/>
    <x:row r="170" ht="45" customHeight="1"/>
    <x:row r="171" ht="45" customHeight="1"/>
    <x:row r="172" ht="45" customHeight="1"/>
    <x:row r="173" ht="45" customHeight="1"/>
    <x:row r="174" ht="45" customHeight="1"/>
    <x:row r="175" ht="45" customHeight="1"/>
    <x:row r="176" ht="45" customHeight="1"/>
    <x:row r="177" ht="45" customHeight="1"/>
    <x:row r="178" ht="45" customHeight="1"/>
    <x:row r="179" ht="45" customHeight="1"/>
    <x:row r="180" ht="45" customHeight="1"/>
    <x:row r="181" ht="45" customHeight="1"/>
    <x:row r="182" ht="45" customHeight="1"/>
    <x:row r="183" ht="45" customHeight="1"/>
    <x:row r="184" ht="45" customHeight="1"/>
    <x:row r="185" ht="45" customHeight="1"/>
    <x:row r="186" ht="45" customHeight="1"/>
    <x:row r="187" ht="45" customHeight="1"/>
    <x:row r="188" ht="45" customHeight="1"/>
    <x:row r="189" ht="45" customHeight="1"/>
    <x:row r="190" ht="45" customHeight="1"/>
    <x:row r="191" ht="45" customHeight="1"/>
    <x:row r="192" ht="45" customHeight="1"/>
    <x:row r="193" ht="45" customHeight="1"/>
    <x:row r="194" ht="45" customHeight="1"/>
    <x:row r="195" ht="45" customHeight="1"/>
    <x:row r="196" ht="45" customHeight="1"/>
    <x:row r="197" ht="45" customHeight="1"/>
    <x:row r="198" ht="45" customHeight="1"/>
    <x:row r="199" ht="45" customHeight="1"/>
    <x:row r="200" ht="45" customHeight="1"/>
    <x:row r="201" ht="45" customHeight="1"/>
    <x:row r="202" ht="45" customHeight="1"/>
    <x:row r="203" ht="45" customHeight="1"/>
    <x:row r="204" ht="45" customHeight="1"/>
    <x:row r="205" ht="45" customHeight="1"/>
    <x:row r="206" ht="45" customHeight="1"/>
    <x:row r="207" ht="45" customHeight="1"/>
    <x:row r="208" ht="45" customHeight="1"/>
    <x:row r="209" ht="45" customHeight="1"/>
    <x:row r="210" ht="45" customHeight="1"/>
    <x:row r="211" ht="45" customHeight="1"/>
    <x:row r="212" ht="45" customHeight="1"/>
    <x:row r="213" ht="45" customHeight="1"/>
    <x:row r="214" ht="45" customHeight="1"/>
    <x:row r="215" ht="45" customHeight="1"/>
    <x:row r="216" ht="45" customHeight="1"/>
    <x:row r="217" ht="45" customHeight="1"/>
    <x:row r="218" ht="45" customHeight="1"/>
    <x:row r="219" ht="45" customHeight="1"/>
    <x:row r="220" ht="45" customHeight="1"/>
    <x:row r="221" ht="45" customHeight="1"/>
    <x:row r="222" ht="45" customHeight="1"/>
    <x:row r="223" ht="45" customHeight="1"/>
    <x:row r="224" ht="45" customHeight="1"/>
    <x:row r="225" ht="45" customHeight="1"/>
    <x:row r="226" ht="45" customHeight="1"/>
    <x:row r="227" ht="45" customHeight="1"/>
    <x:row r="228" ht="45" customHeight="1"/>
    <x:row r="229" ht="45" customHeight="1"/>
    <x:row r="230" ht="45" customHeight="1"/>
    <x:row r="231" ht="45" customHeight="1"/>
    <x:row r="232" ht="45" customHeight="1"/>
    <x:row r="233" ht="45" customHeight="1"/>
    <x:row r="234" ht="45" customHeight="1"/>
    <x:row r="235" ht="45" customHeight="1"/>
    <x:row r="236" ht="45" customHeight="1"/>
    <x:row r="237" ht="45" customHeight="1"/>
    <x:row r="238" ht="45" customHeight="1"/>
    <x:row r="239" ht="45" customHeight="1"/>
    <x:row r="240" ht="45" customHeight="1"/>
    <x:row r="241" ht="45" customHeight="1"/>
    <x:row r="242" ht="45" customHeight="1"/>
    <x:row r="243" ht="45" customHeight="1"/>
    <x:row r="244" ht="45" customHeight="1"/>
    <x:row r="245" ht="45" customHeight="1"/>
    <x:row r="246" ht="45" customHeight="1"/>
    <x:row r="247" ht="45" customHeight="1"/>
    <x:row r="248" ht="45" customHeight="1"/>
    <x:row r="249" ht="45" customHeight="1"/>
    <x:row r="250" ht="45" customHeight="1"/>
    <x:row r="251" ht="45" customHeight="1"/>
    <x:row r="252" ht="45" customHeight="1"/>
    <x:row r="253" ht="45" customHeight="1"/>
    <x:row r="254" ht="45" customHeight="1"/>
    <x:row r="255" ht="45" customHeight="1"/>
    <x:row r="256" ht="45" customHeight="1"/>
    <x:row r="257" ht="45" customHeight="1"/>
    <x:row r="258" ht="45" customHeight="1"/>
    <x:row r="259" ht="45" customHeight="1"/>
    <x:row r="260" ht="45" customHeight="1"/>
    <x:row r="261" ht="45" customHeight="1"/>
    <x:row r="262" ht="45" customHeight="1"/>
    <x:row r="263" ht="45" customHeight="1"/>
    <x:row r="264" ht="45" customHeight="1"/>
    <x:row r="265" ht="45" customHeight="1"/>
    <x:row r="266" ht="45" customHeight="1"/>
    <x:row r="267" ht="45" customHeight="1"/>
    <x:row r="268" ht="45" customHeight="1"/>
    <x:row r="269" ht="45" customHeight="1"/>
    <x:row r="270" ht="45" customHeight="1"/>
    <x:row r="271" ht="45" customHeight="1"/>
    <x:row r="272" ht="45" customHeight="1"/>
    <x:row r="273" ht="45" customHeight="1"/>
    <x:row r="274" ht="45" customHeight="1"/>
    <x:row r="275" ht="45" customHeight="1"/>
    <x:row r="276" ht="45" customHeight="1"/>
    <x:row r="277" ht="45" customHeight="1"/>
    <x:row r="278" ht="45" customHeight="1"/>
    <x:row r="279" ht="45" customHeight="1"/>
    <x:row r="280" ht="45" customHeight="1"/>
    <x:row r="281" ht="45" customHeight="1"/>
    <x:row r="282" ht="45" customHeight="1"/>
    <x:row r="283" ht="45" customHeight="1"/>
    <x:row r="284" ht="45" customHeight="1"/>
    <x:row r="285" ht="45" customHeight="1"/>
    <x:row r="286" ht="45" customHeight="1"/>
    <x:row r="287" ht="45" customHeight="1"/>
    <x:row r="288" ht="45" customHeight="1"/>
    <x:row r="289" ht="45" customHeight="1"/>
    <x:row r="290" ht="45" customHeight="1"/>
    <x:row r="291" ht="45" customHeight="1"/>
    <x:row r="292" ht="45" customHeight="1"/>
    <x:row r="293" ht="45" customHeight="1"/>
    <x:row r="294" ht="45" customHeight="1"/>
    <x:row r="295" ht="45" customHeight="1"/>
    <x:row r="296" ht="45" customHeight="1"/>
    <x:row r="297" ht="45" customHeight="1"/>
    <x:row r="298" ht="45" customHeight="1"/>
    <x:row r="299" ht="45" customHeight="1"/>
    <x:row r="300" ht="45" customHeight="1"/>
    <x:row r="301" ht="45" customHeight="1"/>
    <x:row r="302" ht="45" customHeight="1"/>
    <x:row r="303" ht="45" customHeight="1"/>
    <x:row r="304" ht="45" customHeight="1"/>
    <x:row r="305" ht="45" customHeight="1"/>
    <x:row r="306" ht="45" customHeight="1"/>
    <x:row r="307" ht="45" customHeight="1"/>
    <x:row r="308" ht="45" customHeight="1"/>
    <x:row r="309" ht="45" customHeight="1"/>
    <x:row r="310" ht="45" customHeight="1"/>
    <x:row r="311" ht="45" customHeight="1"/>
    <x:row r="312" ht="45" customHeight="1"/>
    <x:row r="313" ht="45" customHeight="1"/>
    <x:row r="314" ht="45" customHeight="1"/>
    <x:row r="315" ht="45" customHeight="1"/>
    <x:row r="316" ht="45" customHeight="1"/>
    <x:row r="317" ht="45" customHeight="1"/>
    <x:row r="318" ht="45" customHeight="1"/>
    <x:row r="319" ht="45" customHeight="1"/>
    <x:row r="320" ht="45" customHeight="1"/>
    <x:row r="321" ht="45" customHeight="1"/>
    <x:row r="322" ht="45" customHeight="1"/>
    <x:row r="323" ht="45" customHeight="1"/>
    <x:row r="324" ht="45" customHeight="1"/>
    <x:row r="325" ht="45" customHeight="1"/>
    <x:row r="326" ht="45" customHeight="1"/>
    <x:row r="327" ht="45" customHeight="1"/>
    <x:row r="328" ht="45" customHeight="1"/>
    <x:row r="329" ht="45" customHeight="1"/>
    <x:row r="330" ht="45" customHeight="1"/>
    <x:row r="331" ht="45" customHeight="1"/>
    <x:row r="332" ht="45" customHeight="1"/>
    <x:row r="333" ht="45" customHeight="1"/>
    <x:row r="334" ht="45" customHeight="1"/>
    <x:row r="335" ht="45" customHeight="1"/>
    <x:row r="336" ht="45" customHeight="1"/>
    <x:row r="337" ht="45" customHeight="1"/>
    <x:row r="338" ht="45" customHeight="1"/>
    <x:row r="339" ht="45" customHeight="1"/>
    <x:row r="340" ht="45" customHeight="1"/>
    <x:row r="341" ht="45" customHeight="1"/>
    <x:row r="342" ht="45" customHeight="1"/>
    <x:row r="343" ht="45" customHeight="1"/>
    <x:row r="344" ht="45" customHeight="1"/>
    <x:row r="345" ht="45" customHeight="1"/>
    <x:row r="346" ht="45" customHeight="1"/>
    <x:row r="347" ht="45" customHeight="1"/>
    <x:row r="348" ht="45" customHeight="1"/>
    <x:row r="349" ht="45" customHeight="1"/>
    <x:row r="350" ht="45" customHeight="1"/>
    <x:row r="351" ht="45" customHeight="1"/>
    <x:row r="352" ht="45" customHeight="1"/>
    <x:row r="353" ht="45" customHeight="1"/>
    <x:row r="354" ht="45" customHeight="1"/>
    <x:row r="355" ht="45" customHeight="1"/>
    <x:row r="356" ht="45" customHeight="1"/>
    <x:row r="357" ht="45" customHeight="1"/>
    <x:row r="358" ht="45" customHeight="1"/>
    <x:row r="359" ht="45" customHeight="1"/>
    <x:row r="360" ht="45" customHeight="1"/>
    <x:row r="361" ht="45" customHeight="1"/>
    <x:row r="362" ht="45" customHeight="1"/>
    <x:row r="363" ht="45" customHeight="1"/>
    <x:row r="364" ht="45" customHeight="1"/>
    <x:row r="365" ht="45" customHeight="1"/>
    <x:row r="366" ht="45" customHeight="1"/>
    <x:row r="367" ht="45" customHeight="1"/>
    <x:row r="368" ht="45" customHeight="1"/>
    <x:row r="369" ht="45" customHeight="1"/>
    <x:row r="370" ht="45" customHeight="1"/>
    <x:row r="371" ht="45" customHeight="1"/>
    <x:row r="372" ht="45" customHeight="1"/>
    <x:row r="373" ht="45" customHeight="1"/>
    <x:row r="374" ht="45" customHeight="1"/>
    <x:row r="375" ht="45" customHeight="1"/>
    <x:row r="376" ht="45" customHeight="1"/>
    <x:row r="377" ht="45" customHeight="1"/>
    <x:row r="378" ht="45" customHeight="1"/>
    <x:row r="379" ht="45" customHeight="1"/>
    <x:row r="380" ht="45" customHeight="1"/>
    <x:row r="381" ht="45" customHeight="1"/>
    <x:row r="382" ht="45" customHeight="1"/>
    <x:row r="383" ht="45" customHeight="1"/>
    <x:row r="384" ht="45" customHeight="1"/>
    <x:row r="385" ht="45" customHeight="1"/>
    <x:row r="386" ht="45" customHeight="1"/>
    <x:row r="387" ht="45" customHeight="1"/>
    <x:row r="388" ht="45" customHeight="1"/>
    <x:row r="389" ht="45" customHeight="1"/>
    <x:row r="390" ht="45" customHeight="1"/>
    <x:row r="391" ht="45" customHeight="1"/>
    <x:row r="392" ht="45" customHeight="1"/>
    <x:row r="393" ht="45" customHeight="1"/>
    <x:row r="394" ht="45" customHeight="1"/>
    <x:row r="395" ht="45" customHeight="1"/>
    <x:row r="396" ht="45" customHeight="1"/>
    <x:row r="397" ht="45" customHeight="1"/>
    <x:row r="398" ht="45" customHeight="1"/>
    <x:row r="399" ht="45" customHeight="1"/>
    <x:row r="400" ht="45" customHeight="1"/>
    <x:row r="401" ht="45" customHeight="1"/>
    <x:row r="402" ht="45" customHeight="1"/>
    <x:row r="403" ht="45" customHeight="1"/>
    <x:row r="404" ht="45" customHeight="1"/>
    <x:row r="405" ht="45" customHeight="1"/>
    <x:row r="406" ht="45" customHeight="1"/>
    <x:row r="407" ht="45" customHeight="1"/>
    <x:row r="408" ht="45" customHeight="1"/>
    <x:row r="409" ht="45" customHeight="1"/>
    <x:row r="410" ht="45" customHeight="1"/>
    <x:row r="411" ht="45" customHeight="1"/>
    <x:row r="412" ht="45" customHeight="1"/>
    <x:row r="413" ht="45" customHeight="1"/>
    <x:row r="414" ht="45" customHeight="1"/>
    <x:row r="415" ht="45" customHeight="1"/>
    <x:row r="416" ht="45" customHeight="1"/>
    <x:row r="417" ht="45" customHeight="1"/>
    <x:row r="418" ht="45" customHeight="1"/>
    <x:row r="419" ht="45" customHeight="1"/>
    <x:row r="420" ht="45" customHeight="1"/>
    <x:row r="421" ht="45" customHeight="1"/>
    <x:row r="422" ht="45" customHeight="1"/>
    <x:row r="423" ht="45" customHeight="1"/>
    <x:row r="424" ht="45" customHeight="1"/>
    <x:row r="425" ht="45" customHeight="1"/>
    <x:row r="426" ht="45" customHeight="1"/>
    <x:row r="427" ht="45" customHeight="1"/>
    <x:row r="428" ht="45" customHeight="1"/>
    <x:row r="429" ht="45" customHeight="1"/>
    <x:row r="430" ht="45" customHeight="1"/>
    <x:row r="431" ht="45" customHeight="1"/>
    <x:row r="432" ht="45" customHeight="1"/>
    <x:row r="433" ht="45" customHeight="1"/>
    <x:row r="434" ht="45" customHeight="1"/>
    <x:row r="435" ht="45" customHeight="1"/>
    <x:row r="436" ht="45" customHeight="1"/>
    <x:row r="437" ht="45" customHeight="1"/>
    <x:row r="438" ht="45" customHeight="1"/>
    <x:row r="439" ht="45" customHeight="1"/>
    <x:row r="440" ht="45" customHeight="1"/>
    <x:row r="441" ht="45" customHeight="1"/>
    <x:row r="442" ht="45" customHeight="1"/>
    <x:row r="443" ht="45" customHeight="1"/>
    <x:row r="444" ht="45" customHeight="1"/>
    <x:row r="445" ht="45" customHeight="1"/>
    <x:row r="446" ht="45" customHeight="1"/>
    <x:row r="447" ht="45" customHeight="1"/>
    <x:row r="448" ht="45" customHeight="1"/>
    <x:row r="449" ht="45" customHeight="1"/>
    <x:row r="450" ht="45" customHeight="1"/>
    <x:row r="451" ht="45" customHeight="1"/>
    <x:row r="452" ht="45" customHeight="1"/>
    <x:row r="453" ht="45" customHeight="1"/>
    <x:row r="454" ht="45" customHeight="1"/>
    <x:row r="455" ht="45" customHeight="1"/>
    <x:row r="456" ht="45" customHeight="1"/>
    <x:row r="457" ht="45" customHeight="1"/>
    <x:row r="458" ht="45" customHeight="1"/>
    <x:row r="459" ht="45" customHeight="1"/>
    <x:row r="460" ht="45" customHeight="1"/>
    <x:row r="461" ht="45" customHeight="1"/>
    <x:row r="462" ht="45" customHeight="1"/>
    <x:row r="463" ht="45" customHeight="1"/>
    <x:row r="464" ht="45" customHeight="1"/>
    <x:row r="465" ht="45" customHeight="1"/>
    <x:row r="466" ht="45" customHeight="1"/>
    <x:row r="467" ht="45" customHeight="1"/>
    <x:row r="468" ht="45" customHeight="1"/>
    <x:row r="469" ht="45" customHeight="1"/>
    <x:row r="470" ht="45" customHeight="1"/>
    <x:row r="471" ht="45" customHeight="1"/>
    <x:row r="472" ht="45" customHeight="1"/>
    <x:row r="473" ht="45" customHeight="1"/>
    <x:row r="474" ht="45" customHeight="1"/>
    <x:row r="475" ht="45" customHeight="1"/>
    <x:row r="476" ht="45" customHeight="1"/>
    <x:row r="477" ht="45" customHeight="1"/>
    <x:row r="478" ht="45" customHeight="1"/>
    <x:row r="479" ht="45" customHeight="1"/>
    <x:row r="480" ht="45" customHeight="1"/>
    <x:row r="481" ht="45" customHeight="1"/>
    <x:row r="482" ht="45" customHeight="1"/>
    <x:row r="483" ht="45" customHeight="1"/>
    <x:row r="484" ht="45" customHeight="1"/>
    <x:row r="485" ht="45" customHeight="1"/>
    <x:row r="486" ht="45" customHeight="1"/>
    <x:row r="487" ht="45" customHeight="1"/>
    <x:row r="488" ht="45" customHeight="1"/>
    <x:row r="489" ht="45" customHeight="1"/>
    <x:row r="490" ht="45" customHeight="1"/>
    <x:row r="491" ht="45" customHeight="1"/>
    <x:row r="492" ht="45" customHeight="1"/>
    <x:row r="493" ht="45" customHeight="1"/>
    <x:row r="494" ht="45" customHeight="1"/>
    <x:row r="495" ht="45" customHeight="1"/>
    <x:row r="496" ht="45" customHeight="1"/>
    <x:row r="497" ht="45" customHeight="1"/>
    <x:row r="498" ht="45" customHeight="1"/>
    <x:row r="499" ht="45" customHeight="1"/>
    <x:row r="500" ht="45" customHeight="1"/>
    <x:row r="501" ht="45" customHeight="1"/>
    <x:row r="502" ht="45" customHeight="1"/>
    <x:row r="503" ht="45" customHeight="1"/>
    <x:row r="504" ht="45" customHeight="1"/>
    <x:row r="505" ht="45" customHeight="1"/>
    <x:row r="506" ht="45" customHeight="1"/>
    <x:row r="507" ht="45" customHeight="1"/>
    <x:row r="508" ht="45" customHeight="1"/>
    <x:row r="509" ht="45" customHeight="1"/>
    <x:row r="510" ht="45" customHeight="1"/>
    <x:row r="511" ht="45" customHeight="1"/>
    <x:row r="512" ht="45" customHeight="1"/>
    <x:row r="513" ht="45" customHeight="1"/>
    <x:row r="514" ht="45" customHeight="1"/>
    <x:row r="515" ht="45" customHeight="1"/>
    <x:row r="516" ht="45" customHeight="1"/>
    <x:row r="517" ht="45" customHeight="1"/>
    <x:row r="518" ht="45" customHeight="1"/>
    <x:row r="519" ht="45" customHeight="1"/>
    <x:row r="520" ht="45" customHeight="1"/>
    <x:row r="521" ht="45" customHeight="1"/>
    <x:row r="522" ht="45" customHeight="1"/>
    <x:row r="523" ht="45" customHeight="1"/>
    <x:row r="524" ht="45" customHeight="1"/>
    <x:row r="525" ht="45" customHeight="1"/>
    <x:row r="526" ht="45" customHeight="1"/>
    <x:row r="527" ht="45" customHeight="1"/>
    <x:row r="528" ht="45" customHeight="1"/>
    <x:row r="529" ht="45" customHeight="1"/>
    <x:row r="530" ht="45" customHeight="1"/>
    <x:row r="531" ht="45" customHeight="1"/>
    <x:row r="532" ht="45" customHeight="1"/>
    <x:row r="533" ht="45" customHeight="1"/>
    <x:row r="534" ht="45" customHeight="1"/>
    <x:row r="535" ht="45" customHeight="1"/>
    <x:row r="536" ht="45" customHeight="1"/>
    <x:row r="537" ht="45" customHeight="1"/>
    <x:row r="538" ht="45" customHeight="1"/>
    <x:row r="539" ht="45" customHeight="1"/>
    <x:row r="540" ht="45" customHeight="1"/>
    <x:row r="541" ht="45" customHeight="1"/>
    <x:row r="542" ht="45" customHeight="1"/>
    <x:row r="543" ht="45" customHeight="1"/>
    <x:row r="544" ht="45" customHeight="1"/>
    <x:row r="545" ht="45" customHeight="1"/>
    <x:row r="546" ht="45" customHeight="1"/>
    <x:row r="547" ht="45" customHeight="1"/>
    <x:row r="548" ht="45" customHeight="1"/>
    <x:row r="549" ht="45" customHeight="1"/>
    <x:row r="550" ht="45" customHeight="1"/>
    <x:row r="551" ht="45" customHeight="1"/>
    <x:row r="552" ht="45" customHeight="1"/>
    <x:row r="553" ht="45" customHeight="1"/>
    <x:row r="554" ht="45" customHeight="1"/>
    <x:row r="555" ht="45" customHeight="1"/>
    <x:row r="556" ht="45" customHeight="1"/>
    <x:row r="557" ht="45" customHeight="1"/>
    <x:row r="558" ht="45" customHeight="1"/>
    <x:row r="559" ht="45" customHeight="1"/>
    <x:row r="560" ht="45" customHeight="1"/>
    <x:row r="561" ht="45" customHeight="1"/>
    <x:row r="562" ht="45" customHeight="1"/>
    <x:row r="563" ht="45" customHeight="1"/>
    <x:row r="564" ht="45" customHeight="1"/>
    <x:row r="565" ht="45" customHeight="1"/>
    <x:row r="566" ht="45" customHeight="1"/>
    <x:row r="567" ht="45" customHeight="1"/>
    <x:row r="568" ht="45" customHeight="1"/>
    <x:row r="569" ht="45" customHeight="1"/>
    <x:row r="570" ht="45" customHeight="1"/>
    <x:row r="571" ht="45" customHeight="1"/>
    <x:row r="572" ht="45" customHeight="1"/>
    <x:row r="573" ht="45" customHeight="1"/>
    <x:row r="574" ht="45" customHeight="1"/>
    <x:row r="575" ht="45" customHeight="1"/>
    <x:row r="576" ht="45" customHeight="1"/>
    <x:row r="577" ht="45" customHeight="1"/>
    <x:row r="578" ht="45" customHeight="1"/>
    <x:row r="579" ht="45" customHeight="1"/>
    <x:row r="580" ht="45" customHeight="1"/>
    <x:row r="581" ht="45" customHeight="1"/>
    <x:row r="582" ht="45" customHeight="1"/>
    <x:row r="583" ht="45" customHeight="1"/>
    <x:row r="584" ht="45" customHeight="1"/>
    <x:row r="585" ht="45" customHeight="1"/>
    <x:row r="586" ht="45" customHeight="1"/>
    <x:row r="587" ht="45" customHeight="1"/>
    <x:row r="588" ht="45" customHeight="1"/>
    <x:row r="589" ht="45" customHeight="1"/>
    <x:row r="590" ht="45" customHeight="1"/>
    <x:row r="591" ht="45" customHeight="1"/>
    <x:row r="592" ht="45" customHeight="1"/>
    <x:row r="593" ht="45" customHeight="1"/>
    <x:row r="594" ht="45" customHeight="1"/>
    <x:row r="595" ht="45" customHeight="1"/>
    <x:row r="596" ht="45" customHeight="1"/>
    <x:row r="597" ht="45" customHeight="1"/>
    <x:row r="598" ht="45" customHeight="1"/>
    <x:row r="599" ht="45" customHeight="1"/>
    <x:row r="600" ht="45" customHeight="1"/>
    <x:row r="601" ht="45" customHeight="1"/>
    <x:row r="602" ht="45" customHeight="1"/>
    <x:row r="603" ht="45" customHeight="1"/>
    <x:row r="604" ht="45" customHeight="1"/>
    <x:row r="605" ht="45" customHeight="1"/>
    <x:row r="606" ht="45" customHeight="1"/>
    <x:row r="607" ht="45" customHeight="1"/>
    <x:row r="608" ht="45" customHeight="1"/>
    <x:row r="609" ht="45" customHeight="1"/>
    <x:row r="610" ht="45" customHeight="1"/>
    <x:row r="611" ht="45" customHeight="1"/>
    <x:row r="612" ht="45" customHeight="1"/>
    <x:row r="613" ht="45" customHeight="1"/>
    <x:row r="614" ht="45" customHeight="1"/>
    <x:row r="615" ht="45" customHeight="1"/>
    <x:row r="616" ht="45" customHeight="1"/>
    <x:row r="617" ht="45" customHeight="1"/>
    <x:row r="618" ht="45" customHeight="1"/>
    <x:row r="619" ht="45" customHeight="1"/>
    <x:row r="620" ht="45" customHeight="1"/>
    <x:row r="621" ht="45" customHeight="1"/>
    <x:row r="622" ht="45" customHeight="1"/>
    <x:row r="623" ht="45" customHeight="1"/>
    <x:row r="624" ht="45" customHeight="1"/>
    <x:row r="625" ht="45" customHeight="1"/>
    <x:row r="626" ht="45" customHeight="1"/>
    <x:row r="627" ht="45" customHeight="1"/>
    <x:row r="628" ht="45" customHeight="1"/>
    <x:row r="629" ht="45" customHeight="1"/>
    <x:row r="630" ht="45" customHeight="1"/>
    <x:row r="631" ht="45" customHeight="1"/>
    <x:row r="632" ht="45" customHeight="1"/>
    <x:row r="633" ht="45" customHeight="1"/>
    <x:row r="634" ht="45" customHeight="1"/>
    <x:row r="635" ht="45" customHeight="1"/>
    <x:row r="636" ht="45" customHeight="1"/>
    <x:row r="637" ht="45" customHeight="1"/>
    <x:row r="638" ht="45" customHeight="1"/>
    <x:row r="639" ht="45" customHeight="1"/>
    <x:row r="640" ht="45" customHeight="1"/>
    <x:row r="641" ht="45" customHeight="1"/>
    <x:row r="642" ht="45" customHeight="1"/>
    <x:row r="643" ht="45" customHeight="1"/>
    <x:row r="644" ht="45" customHeight="1"/>
    <x:row r="645" ht="45" customHeight="1"/>
    <x:row r="646" ht="45" customHeight="1"/>
    <x:row r="647" ht="45" customHeight="1"/>
    <x:row r="648" ht="45" customHeight="1"/>
    <x:row r="649" ht="45" customHeight="1"/>
    <x:row r="650" ht="45" customHeight="1"/>
    <x:row r="651" ht="45" customHeight="1"/>
    <x:row r="652" ht="45" customHeight="1"/>
    <x:row r="653" ht="45" customHeight="1"/>
    <x:row r="654" ht="45" customHeight="1"/>
    <x:row r="655" ht="45" customHeight="1"/>
    <x:row r="656" ht="45" customHeight="1"/>
    <x:row r="657" ht="45" customHeight="1"/>
    <x:row r="658" ht="45" customHeight="1"/>
    <x:row r="659" ht="45" customHeight="1"/>
    <x:row r="660" ht="45" customHeight="1"/>
    <x:row r="661" ht="45" customHeight="1"/>
    <x:row r="662" ht="45" customHeight="1"/>
    <x:row r="663" ht="45" customHeight="1"/>
    <x:row r="664" ht="45" customHeight="1"/>
    <x:row r="665" ht="45" customHeight="1"/>
    <x:row r="666" ht="45" customHeight="1"/>
    <x:row r="667" ht="45" customHeight="1"/>
    <x:row r="668" ht="45" customHeight="1"/>
    <x:row r="669" ht="45" customHeight="1"/>
    <x:row r="670" ht="45" customHeight="1"/>
    <x:row r="671" ht="45" customHeight="1"/>
    <x:row r="672" ht="45" customHeight="1"/>
    <x:row r="673" ht="45" customHeight="1"/>
    <x:row r="674" ht="45" customHeight="1"/>
    <x:row r="675" ht="45" customHeight="1"/>
    <x:row r="676" ht="45" customHeight="1"/>
    <x:row r="677" ht="45" customHeight="1"/>
    <x:row r="678" ht="45" customHeight="1"/>
    <x:row r="679" ht="45" customHeight="1"/>
    <x:row r="680" ht="45" customHeight="1"/>
    <x:row r="681" ht="45" customHeight="1"/>
    <x:row r="682" ht="45" customHeight="1"/>
    <x:row r="683" ht="45" customHeight="1"/>
    <x:row r="684" ht="45" customHeight="1"/>
    <x:row r="685" ht="45" customHeight="1"/>
    <x:row r="686" ht="45" customHeight="1"/>
    <x:row r="687" ht="45" customHeight="1"/>
    <x:row r="688" ht="45" customHeight="1"/>
    <x:row r="689" ht="45" customHeight="1"/>
    <x:row r="690" ht="45" customHeight="1"/>
    <x:row r="691" ht="45" customHeight="1"/>
    <x:row r="692" ht="45" customHeight="1"/>
    <x:row r="693" ht="45" customHeight="1"/>
    <x:row r="694" ht="45" customHeight="1"/>
    <x:row r="695" ht="45" customHeight="1"/>
    <x:row r="696" ht="45" customHeight="1"/>
    <x:row r="697" ht="45" customHeight="1"/>
    <x:row r="698" ht="45" customHeight="1"/>
    <x:row r="699" ht="45" customHeight="1"/>
    <x:row r="700" ht="45" customHeight="1"/>
    <x:row r="701" ht="45" customHeight="1"/>
    <x:row r="702" ht="45" customHeight="1"/>
    <x:row r="703" ht="45" customHeight="1"/>
    <x:row r="704" ht="45" customHeight="1"/>
    <x:row r="705" ht="45" customHeight="1"/>
    <x:row r="706" ht="45" customHeight="1"/>
    <x:row r="707" ht="45" customHeight="1"/>
    <x:row r="708" ht="45" customHeight="1"/>
    <x:row r="709" ht="45" customHeight="1"/>
    <x:row r="710" ht="45" customHeight="1"/>
    <x:row r="711" ht="45" customHeight="1"/>
    <x:row r="712" ht="45" customHeight="1"/>
    <x:row r="713" ht="45" customHeight="1"/>
    <x:row r="714" ht="45" customHeight="1"/>
    <x:row r="715" ht="45" customHeight="1"/>
    <x:row r="716" ht="45" customHeight="1"/>
    <x:row r="717" ht="45" customHeight="1"/>
    <x:row r="718" ht="45" customHeight="1"/>
    <x:row r="719" ht="45" customHeight="1"/>
    <x:row r="720" ht="45" customHeight="1"/>
    <x:row r="721" ht="45" customHeight="1"/>
    <x:row r="722" ht="45" customHeight="1"/>
    <x:row r="723" ht="45" customHeight="1"/>
    <x:row r="724" ht="45" customHeight="1"/>
    <x:row r="725" ht="45" customHeight="1"/>
    <x:row r="726" ht="45" customHeight="1"/>
    <x:row r="727" ht="45" customHeight="1"/>
    <x:row r="728" ht="45" customHeight="1"/>
    <x:row r="729" ht="45" customHeight="1"/>
    <x:row r="730" ht="45" customHeight="1"/>
    <x:row r="731" ht="45" customHeight="1"/>
    <x:row r="732" ht="45" customHeight="1"/>
    <x:row r="733" ht="45" customHeight="1"/>
    <x:row r="734" ht="45" customHeight="1"/>
    <x:row r="735" ht="45" customHeight="1"/>
    <x:row r="736" ht="45" customHeight="1"/>
    <x:row r="737" ht="45" customHeight="1"/>
    <x:row r="738" ht="45" customHeight="1"/>
    <x:row r="739" ht="45" customHeight="1"/>
    <x:row r="740" ht="45" customHeight="1"/>
    <x:row r="741" ht="45" customHeight="1"/>
    <x:row r="742" ht="45" customHeight="1"/>
    <x:row r="743" ht="45" customHeight="1"/>
    <x:row r="744" ht="45" customHeight="1"/>
    <x:row r="745" ht="45" customHeight="1"/>
    <x:row r="746" ht="45" customHeight="1"/>
    <x:row r="747" ht="45" customHeight="1"/>
    <x:row r="748" ht="45" customHeight="1"/>
    <x:row r="749" ht="45" customHeight="1"/>
    <x:row r="750" ht="45" customHeight="1"/>
    <x:row r="751" ht="45" customHeight="1"/>
    <x:row r="752" ht="45" customHeight="1"/>
    <x:row r="753" ht="45" customHeight="1"/>
    <x:row r="754" ht="45" customHeight="1"/>
    <x:row r="755" ht="45" customHeight="1"/>
    <x:row r="756" ht="45" customHeight="1"/>
    <x:row r="757" ht="45" customHeight="1"/>
    <x:row r="758" ht="45" customHeight="1"/>
    <x:row r="759" ht="45" customHeight="1"/>
    <x:row r="760" ht="45" customHeight="1"/>
    <x:row r="761" ht="45" customHeight="1"/>
    <x:row r="762" ht="45" customHeight="1"/>
    <x:row r="763" ht="45" customHeight="1"/>
    <x:row r="764" ht="45" customHeight="1"/>
    <x:row r="765" ht="45" customHeight="1"/>
    <x:row r="766" ht="45" customHeight="1"/>
    <x:row r="767" ht="45" customHeight="1"/>
    <x:row r="768" ht="45" customHeight="1"/>
    <x:row r="769" ht="45" customHeight="1"/>
    <x:row r="770" ht="45" customHeight="1"/>
    <x:row r="771" ht="45" customHeight="1"/>
    <x:row r="772" ht="45" customHeight="1"/>
    <x:row r="773" ht="45" customHeight="1"/>
    <x:row r="774" ht="45" customHeight="1"/>
    <x:row r="775" ht="45" customHeight="1"/>
    <x:row r="776" ht="45" customHeight="1"/>
    <x:row r="777" ht="45" customHeight="1"/>
    <x:row r="778" ht="45" customHeight="1"/>
    <x:row r="779" ht="45" customHeight="1"/>
    <x:row r="780" ht="45" customHeight="1"/>
    <x:row r="781" ht="45" customHeight="1"/>
    <x:row r="782" ht="45" customHeight="1"/>
    <x:row r="783" ht="45" customHeight="1"/>
    <x:row r="784" ht="45" customHeight="1"/>
    <x:row r="785" ht="45" customHeight="1"/>
    <x:row r="786" ht="45" customHeight="1"/>
    <x:row r="787" ht="45" customHeight="1"/>
    <x:row r="788" ht="45" customHeight="1"/>
    <x:row r="789" ht="45" customHeight="1"/>
    <x:row r="790" ht="45" customHeight="1"/>
    <x:row r="791" ht="45" customHeight="1"/>
    <x:row r="792" ht="45" customHeight="1"/>
    <x:row r="793" ht="45" customHeight="1"/>
    <x:row r="794" ht="45" customHeight="1"/>
    <x:row r="795" ht="45" customHeight="1"/>
    <x:row r="796" ht="45" customHeight="1"/>
    <x:row r="797" ht="45" customHeight="1"/>
    <x:row r="798" ht="45" customHeight="1"/>
    <x:row r="799" ht="45" customHeight="1"/>
    <x:row r="800" ht="45" customHeight="1"/>
    <x:row r="801" ht="45" customHeight="1"/>
    <x:row r="802" ht="45" customHeight="1"/>
    <x:row r="803" ht="45" customHeight="1"/>
    <x:row r="804" ht="45" customHeight="1"/>
    <x:row r="805" ht="45" customHeight="1"/>
    <x:row r="806" ht="45" customHeight="1"/>
    <x:row r="807" ht="45" customHeight="1"/>
    <x:row r="808" ht="45" customHeight="1"/>
    <x:row r="809" ht="45" customHeight="1"/>
    <x:row r="810" ht="45" customHeight="1"/>
    <x:row r="811" ht="45" customHeight="1"/>
    <x:row r="812" ht="45" customHeight="1"/>
    <x:row r="813" ht="45" customHeight="1"/>
    <x:row r="814" ht="45" customHeight="1"/>
    <x:row r="815" ht="45" customHeight="1"/>
    <x:row r="816" ht="45" customHeight="1"/>
    <x:row r="817" ht="45" customHeight="1"/>
    <x:row r="818" ht="45" customHeight="1"/>
    <x:row r="819" ht="45" customHeight="1"/>
    <x:row r="820" ht="45" customHeight="1"/>
    <x:row r="821" ht="45" customHeight="1"/>
    <x:row r="822" ht="45" customHeight="1"/>
    <x:row r="823" ht="45" customHeight="1"/>
    <x:row r="824" ht="45" customHeight="1"/>
    <x:row r="825" ht="45" customHeight="1"/>
    <x:row r="826" ht="45" customHeight="1"/>
    <x:row r="827" ht="45" customHeight="1"/>
    <x:row r="828" ht="45" customHeight="1"/>
    <x:row r="829" ht="45" customHeight="1"/>
    <x:row r="830" ht="45" customHeight="1"/>
    <x:row r="831" ht="45" customHeight="1"/>
    <x:row r="832" ht="45" customHeight="1"/>
    <x:row r="833" ht="45" customHeight="1"/>
    <x:row r="834" ht="45" customHeight="1"/>
    <x:row r="835" ht="45" customHeight="1"/>
    <x:row r="836" ht="45" customHeight="1"/>
    <x:row r="837" ht="45" customHeight="1"/>
    <x:row r="838" ht="45" customHeight="1"/>
    <x:row r="839" ht="45" customHeight="1"/>
    <x:row r="840" ht="45" customHeight="1"/>
    <x:row r="841" ht="45" customHeight="1"/>
    <x:row r="842" ht="45" customHeight="1"/>
    <x:row r="843" ht="45" customHeight="1"/>
    <x:row r="844" ht="45" customHeight="1"/>
    <x:row r="845" ht="45" customHeight="1"/>
    <x:row r="846" ht="45" customHeight="1"/>
    <x:row r="847" ht="45" customHeight="1"/>
    <x:row r="848" ht="45" customHeight="1"/>
    <x:row r="849" ht="45" customHeight="1"/>
    <x:row r="850" ht="45" customHeight="1"/>
    <x:row r="851" ht="45" customHeight="1"/>
    <x:row r="852" ht="45" customHeight="1"/>
    <x:row r="853" ht="45" customHeight="1"/>
    <x:row r="854" ht="45" customHeight="1"/>
    <x:row r="855" ht="45" customHeight="1"/>
    <x:row r="856" ht="45" customHeight="1"/>
    <x:row r="857" ht="45" customHeight="1"/>
    <x:row r="858" ht="45" customHeight="1"/>
    <x:row r="859" ht="45" customHeight="1"/>
    <x:row r="860" ht="45" customHeight="1"/>
    <x:row r="861" ht="45" customHeight="1"/>
    <x:row r="862" ht="45" customHeight="1"/>
    <x:row r="863" ht="45" customHeight="1"/>
    <x:row r="864" ht="45" customHeight="1"/>
    <x:row r="865" ht="45" customHeight="1"/>
    <x:row r="866" ht="45" customHeight="1"/>
    <x:row r="867" ht="45" customHeight="1"/>
    <x:row r="868" ht="45" customHeight="1"/>
    <x:row r="869" ht="45" customHeight="1"/>
    <x:row r="870" ht="45" customHeight="1"/>
    <x:row r="871" ht="45" customHeight="1"/>
    <x:row r="872" ht="45" customHeight="1"/>
    <x:row r="873" ht="45" customHeight="1"/>
    <x:row r="874" ht="45" customHeight="1"/>
    <x:row r="875" ht="45" customHeight="1"/>
    <x:row r="876" ht="45" customHeight="1"/>
    <x:row r="877" ht="45" customHeight="1"/>
    <x:row r="878" ht="45" customHeight="1"/>
    <x:row r="879" ht="45" customHeight="1"/>
    <x:row r="880" ht="45" customHeight="1"/>
    <x:row r="881" ht="45" customHeight="1"/>
    <x:row r="882" ht="45" customHeight="1"/>
    <x:row r="883" ht="45" customHeight="1"/>
    <x:row r="884" ht="45" customHeight="1"/>
    <x:row r="885" ht="45" customHeight="1"/>
    <x:row r="886" ht="45" customHeight="1"/>
    <x:row r="887" ht="45" customHeight="1"/>
    <x:row r="888" ht="45" customHeight="1"/>
    <x:row r="889" ht="45" customHeight="1"/>
    <x:row r="890" ht="45" customHeight="1"/>
    <x:row r="891" ht="45" customHeight="1"/>
    <x:row r="892" ht="45" customHeight="1"/>
    <x:row r="893" ht="45" customHeight="1"/>
    <x:row r="894" ht="45" customHeight="1"/>
    <x:row r="895" ht="45" customHeight="1"/>
    <x:row r="896" ht="45" customHeight="1"/>
    <x:row r="897" ht="45" customHeight="1"/>
    <x:row r="898" ht="45" customHeight="1"/>
    <x:row r="899" ht="45" customHeight="1"/>
    <x:row r="900" ht="45" customHeight="1"/>
    <x:row r="901" ht="45" customHeight="1"/>
    <x:row r="902" ht="45" customHeight="1"/>
    <x:row r="903" ht="45" customHeight="1"/>
    <x:row r="904" ht="45" customHeight="1"/>
    <x:row r="905" ht="45" customHeight="1"/>
    <x:row r="906" ht="45" customHeight="1"/>
    <x:row r="907" ht="45" customHeight="1"/>
    <x:row r="908" ht="45" customHeight="1"/>
    <x:row r="909" ht="45" customHeight="1"/>
    <x:row r="910" ht="45" customHeight="1"/>
    <x:row r="911" ht="45" customHeight="1"/>
    <x:row r="912" ht="45" customHeight="1"/>
    <x:row r="913" ht="45" customHeight="1"/>
    <x:row r="914" ht="45" customHeight="1"/>
    <x:row r="915" ht="45" customHeight="1"/>
    <x:row r="916" ht="45" customHeight="1"/>
    <x:row r="917" ht="45" customHeight="1"/>
    <x:row r="918" ht="45" customHeight="1"/>
    <x:row r="919" ht="45" customHeight="1"/>
    <x:row r="920" ht="45" customHeight="1"/>
    <x:row r="921" ht="45" customHeight="1"/>
    <x:row r="922" ht="45" customHeight="1"/>
    <x:row r="923" ht="45" customHeight="1"/>
    <x:row r="924" ht="45" customHeight="1"/>
    <x:row r="925" ht="45" customHeight="1"/>
    <x:row r="926" ht="45" customHeight="1"/>
    <x:row r="927" ht="45" customHeight="1"/>
    <x:row r="928" ht="45" customHeight="1"/>
    <x:row r="929" ht="45" customHeight="1"/>
    <x:row r="930" ht="45" customHeight="1"/>
    <x:row r="931" ht="45" customHeight="1"/>
    <x:row r="932" ht="45" customHeight="1"/>
    <x:row r="933" ht="45" customHeight="1"/>
    <x:row r="934" ht="45" customHeight="1"/>
    <x:row r="935" ht="45" customHeight="1"/>
    <x:row r="936" ht="45" customHeight="1"/>
    <x:row r="937" ht="45" customHeight="1"/>
    <x:row r="938" ht="45" customHeight="1"/>
    <x:row r="939" ht="45" customHeight="1"/>
    <x:row r="940" ht="45" customHeight="1"/>
    <x:row r="941" ht="45" customHeight="1"/>
    <x:row r="942" ht="45" customHeight="1"/>
    <x:row r="943" ht="45" customHeight="1"/>
    <x:row r="944" ht="45" customHeight="1"/>
    <x:row r="945" ht="45" customHeight="1"/>
    <x:row r="946" ht="45" customHeight="1"/>
    <x:row r="947" ht="45" customHeight="1"/>
    <x:row r="948" ht="45" customHeight="1"/>
    <x:row r="949" ht="45" customHeight="1"/>
    <x:row r="950" ht="45" customHeight="1"/>
    <x:row r="951" ht="45" customHeight="1"/>
    <x:row r="952" ht="45" customHeight="1"/>
    <x:row r="953" ht="45" customHeight="1"/>
    <x:row r="954" ht="45" customHeight="1"/>
    <x:row r="955" ht="45" customHeight="1"/>
    <x:row r="956" ht="45" customHeight="1"/>
    <x:row r="957" ht="45" customHeight="1"/>
    <x:row r="958" ht="45" customHeight="1"/>
    <x:row r="959" ht="45" customHeight="1"/>
    <x:row r="960" ht="45" customHeight="1"/>
    <x:row r="961" ht="45" customHeight="1"/>
    <x:row r="962" ht="45" customHeight="1"/>
    <x:row r="963" ht="45" customHeight="1"/>
    <x:row r="964" ht="45" customHeight="1"/>
    <x:row r="965" ht="45" customHeight="1"/>
    <x:row r="966" ht="45" customHeight="1"/>
    <x:row r="967" ht="45" customHeight="1"/>
    <x:row r="968" ht="45" customHeight="1"/>
    <x:row r="969" ht="45" customHeight="1"/>
    <x:row r="970" ht="45" customHeight="1"/>
    <x:row r="971" ht="45" customHeight="1"/>
    <x:row r="972" ht="45" customHeight="1"/>
    <x:row r="973" ht="45" customHeight="1"/>
    <x:row r="974" ht="45" customHeight="1"/>
    <x:row r="975" ht="45" customHeight="1"/>
    <x:row r="976" ht="45" customHeight="1"/>
    <x:row r="977" ht="45" customHeight="1"/>
    <x:row r="978" ht="45" customHeight="1"/>
    <x:row r="979" ht="45" customHeight="1"/>
    <x:row r="980" ht="45" customHeight="1"/>
    <x:row r="981" ht="45" customHeight="1"/>
    <x:row r="982" ht="45" customHeight="1"/>
    <x:row r="983" ht="45" customHeight="1"/>
    <x:row r="984" ht="45" customHeight="1"/>
    <x:row r="985" ht="45" customHeight="1"/>
    <x:row r="986" ht="45" customHeight="1"/>
    <x:row r="987" ht="45" customHeight="1"/>
    <x:row r="988" ht="45" customHeight="1"/>
    <x:row r="989" ht="45" customHeight="1"/>
    <x:row r="990" ht="45" customHeight="1"/>
    <x:row r="991" ht="45" customHeight="1"/>
    <x:row r="992" ht="45" customHeight="1"/>
    <x:row r="993" ht="45" customHeight="1"/>
    <x:row r="994" ht="45" customHeight="1"/>
    <x:row r="995" ht="45" customHeight="1"/>
    <x:row r="996" ht="45" customHeight="1"/>
    <x:row r="997" ht="45" customHeight="1"/>
    <x:row r="998" ht="45" customHeight="1"/>
    <x:row r="999" ht="45" customHeight="1"/>
    <x:row r="1000" ht="45" customHeight="1"/>
    <x:row r="1001" ht="45" customHeight="1"/>
    <x:row r="1002" ht="45" customHeight="1"/>
    <x:row r="1003" ht="45" customHeight="1"/>
    <x:row r="1004" ht="45" customHeight="1"/>
    <x:row r="1005" ht="45" customHeight="1"/>
    <x:row r="1006" ht="45" customHeight="1"/>
    <x:row r="1007" ht="45" customHeight="1"/>
    <x:row r="1008" ht="45" customHeight="1"/>
    <x:row r="1009" ht="45" customHeight="1"/>
    <x:row r="1010" ht="45" customHeight="1"/>
    <x:row r="1011" ht="45" customHeight="1"/>
    <x:row r="1012" ht="45" customHeight="1"/>
    <x:row r="1013" ht="45" customHeight="1"/>
    <x:row r="1014" ht="45" customHeight="1"/>
    <x:row r="1015" ht="45" customHeight="1"/>
    <x:row r="1016" ht="45" customHeight="1"/>
    <x:row r="1017" ht="45" customHeight="1"/>
    <x:row r="1018" ht="45" customHeight="1"/>
    <x:row r="1019" ht="45" customHeight="1"/>
    <x:row r="1020" ht="45" customHeight="1"/>
    <x:row r="1021" ht="45" customHeight="1"/>
    <x:row r="1022" ht="45" customHeight="1"/>
    <x:row r="1023" ht="45" customHeight="1"/>
    <x:row r="1024" ht="45" customHeight="1"/>
    <x:row r="1025" ht="45" customHeight="1"/>
    <x:row r="1026" ht="45" customHeight="1"/>
    <x:row r="1027" ht="45" customHeight="1"/>
    <x:row r="1028" ht="45" customHeight="1"/>
    <x:row r="1029" ht="45" customHeight="1"/>
    <x:row r="1030" ht="45" customHeight="1"/>
    <x:row r="1031" ht="45" customHeight="1"/>
    <x:row r="1032" ht="45" customHeight="1"/>
    <x:row r="1033" ht="45" customHeight="1"/>
    <x:row r="1034" ht="45" customHeight="1"/>
    <x:row r="1035" ht="45" customHeight="1"/>
    <x:row r="1036" ht="45" customHeight="1"/>
    <x:row r="1037" ht="45" customHeight="1"/>
    <x:row r="1038" ht="45" customHeight="1"/>
    <x:row r="1039" ht="45" customHeight="1"/>
    <x:row r="1040" ht="45" customHeight="1"/>
    <x:row r="1041" ht="45" customHeight="1"/>
    <x:row r="1042" ht="45" customHeight="1"/>
    <x:row r="1043" ht="45" customHeight="1"/>
    <x:row r="1044" ht="45" customHeight="1"/>
    <x:row r="1045" ht="45" customHeight="1"/>
    <x:row r="1046" ht="45" customHeight="1"/>
    <x:row r="1047" ht="45" customHeight="1"/>
    <x:row r="1048" ht="45" customHeight="1"/>
    <x:row r="1049" ht="45" customHeight="1"/>
    <x:row r="1050" ht="45" customHeight="1"/>
    <x:row r="1051" ht="45" customHeight="1"/>
    <x:row r="1052" ht="45" customHeight="1"/>
    <x:row r="1053" ht="45" customHeight="1"/>
    <x:row r="1054" ht="45" customHeight="1"/>
    <x:row r="1055" ht="45" customHeight="1"/>
    <x:row r="1056" ht="45" customHeight="1"/>
    <x:row r="1057" ht="45" customHeight="1"/>
    <x:row r="1058" ht="45" customHeight="1"/>
    <x:row r="1059" ht="45" customHeight="1"/>
    <x:row r="1060" ht="45" customHeight="1"/>
    <x:row r="1061" ht="45" customHeight="1"/>
    <x:row r="1062" ht="45" customHeight="1"/>
    <x:row r="1063" ht="45" customHeight="1"/>
    <x:row r="1064" ht="45" customHeight="1"/>
    <x:row r="1065" ht="45" customHeight="1"/>
    <x:row r="1066" ht="45" customHeight="1"/>
    <x:row r="1067" ht="45" customHeight="1"/>
    <x:row r="1068" ht="45" customHeight="1"/>
    <x:row r="1069" ht="45" customHeight="1"/>
    <x:row r="1070" ht="45" customHeight="1"/>
    <x:row r="1071" ht="45" customHeight="1"/>
    <x:row r="1072" ht="45" customHeight="1"/>
    <x:row r="1073" ht="45" customHeight="1"/>
    <x:row r="1074" ht="45" customHeight="1"/>
    <x:row r="1075" ht="45" customHeight="1"/>
    <x:row r="1076" ht="45" customHeight="1"/>
    <x:row r="1077" ht="45" customHeight="1"/>
    <x:row r="1078" ht="45" customHeight="1"/>
    <x:row r="1079" ht="45" customHeight="1"/>
    <x:row r="1080" ht="45" customHeight="1"/>
    <x:row r="1081" ht="45" customHeight="1"/>
    <x:row r="1082" ht="45" customHeight="1"/>
    <x:row r="1083" ht="45" customHeight="1"/>
    <x:row r="1084" ht="45" customHeight="1"/>
    <x:row r="1085" ht="45" customHeight="1"/>
    <x:row r="1086" ht="45" customHeight="1"/>
    <x:row r="1087" ht="45" customHeight="1"/>
    <x:row r="1088" ht="45" customHeight="1"/>
    <x:row r="1089" ht="45" customHeight="1"/>
    <x:row r="1090" ht="45" customHeight="1"/>
    <x:row r="1091" ht="45" customHeight="1"/>
    <x:row r="1092" ht="45" customHeight="1"/>
    <x:row r="1093" ht="45" customHeight="1"/>
    <x:row r="1094" ht="45" customHeight="1"/>
    <x:row r="1095" ht="45" customHeight="1"/>
    <x:row r="1096" ht="45" customHeight="1"/>
    <x:row r="1097" ht="45" customHeight="1"/>
    <x:row r="1098" ht="45" customHeight="1"/>
    <x:row r="1099" ht="45" customHeight="1"/>
    <x:row r="1100" ht="45" customHeight="1"/>
    <x:row r="1101" ht="45" customHeight="1"/>
    <x:row r="1102" ht="45" customHeight="1"/>
    <x:row r="1103" ht="45" customHeight="1"/>
    <x:row r="1104" ht="45" customHeight="1"/>
    <x:row r="1105" ht="45" customHeight="1"/>
    <x:row r="1106" ht="45" customHeight="1"/>
    <x:row r="1107" ht="45" customHeight="1"/>
    <x:row r="1108" ht="45" customHeight="1"/>
    <x:row r="1109" ht="45" customHeight="1"/>
    <x:row r="1110" ht="45" customHeight="1"/>
    <x:row r="1111" ht="45" customHeight="1"/>
    <x:row r="1112" ht="45" customHeight="1"/>
    <x:row r="1113" ht="45" customHeight="1"/>
    <x:row r="1114" ht="45" customHeight="1"/>
    <x:row r="1115" ht="45" customHeight="1"/>
    <x:row r="1116" ht="45" customHeight="1"/>
    <x:row r="1117" ht="45" customHeight="1"/>
    <x:row r="1118" ht="45" customHeight="1"/>
    <x:row r="1119" ht="45" customHeight="1"/>
    <x:row r="1120" ht="45" customHeight="1"/>
    <x:row r="1121" ht="45" customHeight="1"/>
    <x:row r="1122" ht="45" customHeight="1"/>
    <x:row r="1123" ht="45" customHeight="1"/>
    <x:row r="1124" ht="45" customHeight="1"/>
    <x:row r="1125" ht="45" customHeight="1"/>
    <x:row r="1126" ht="45" customHeight="1"/>
    <x:row r="1127" ht="45" customHeight="1"/>
    <x:row r="1128" ht="45" customHeight="1"/>
    <x:row r="1129" ht="45" customHeight="1"/>
    <x:row r="1130" ht="45" customHeight="1"/>
    <x:row r="1131" ht="45" customHeight="1"/>
    <x:row r="1132" ht="45" customHeight="1"/>
    <x:row r="1133" ht="45" customHeight="1"/>
    <x:row r="1134" ht="45" customHeight="1"/>
    <x:row r="1135" ht="45" customHeight="1"/>
    <x:row r="1136" ht="45" customHeight="1"/>
    <x:row r="1137" ht="45" customHeight="1"/>
    <x:row r="1138" ht="45" customHeight="1"/>
    <x:row r="1139" ht="45" customHeight="1"/>
    <x:row r="1140" ht="45" customHeight="1"/>
    <x:row r="1141" ht="45" customHeight="1"/>
    <x:row r="1142" ht="45" customHeight="1"/>
    <x:row r="1143" ht="45" customHeight="1"/>
    <x:row r="1144" ht="45" customHeight="1"/>
    <x:row r="1145" ht="45" customHeight="1"/>
    <x:row r="1146" ht="45" customHeight="1"/>
    <x:row r="1147" ht="45" customHeight="1"/>
    <x:row r="1148" ht="45" customHeight="1"/>
    <x:row r="1149" ht="45" customHeight="1"/>
    <x:row r="1150" ht="45" customHeight="1"/>
    <x:row r="1151" ht="45" customHeight="1"/>
    <x:row r="1152" ht="45" customHeight="1"/>
    <x:row r="1153" ht="45" customHeight="1"/>
    <x:row r="1154" ht="45" customHeight="1"/>
    <x:row r="1155" ht="45" customHeight="1"/>
    <x:row r="1156" ht="45" customHeight="1"/>
    <x:row r="1157" ht="45" customHeight="1"/>
    <x:row r="1158" ht="45" customHeight="1"/>
    <x:row r="1159" ht="45" customHeight="1"/>
    <x:row r="1160" ht="45" customHeight="1"/>
    <x:row r="1161" ht="45" customHeight="1"/>
    <x:row r="1162" ht="45" customHeight="1"/>
    <x:row r="1163" ht="45" customHeight="1"/>
    <x:row r="1164" ht="45" customHeight="1"/>
    <x:row r="1165" ht="45" customHeight="1"/>
    <x:row r="1166" ht="45" customHeight="1"/>
    <x:row r="1167" ht="45" customHeight="1"/>
    <x:row r="1168" ht="45" customHeight="1"/>
    <x:row r="1169" ht="45" customHeight="1"/>
    <x:row r="1170" ht="45" customHeight="1"/>
    <x:row r="1171" ht="45" customHeight="1"/>
    <x:row r="1172" ht="45" customHeight="1"/>
    <x:row r="1173" ht="45" customHeight="1"/>
    <x:row r="1174" ht="45" customHeight="1"/>
    <x:row r="1175" ht="45" customHeight="1"/>
    <x:row r="1176" ht="45" customHeight="1"/>
    <x:row r="1177" ht="45" customHeight="1"/>
    <x:row r="1178" ht="45" customHeight="1"/>
    <x:row r="1179" ht="45" customHeight="1"/>
    <x:row r="1180" ht="45" customHeight="1"/>
    <x:row r="1181" ht="45" customHeight="1"/>
    <x:row r="1182" ht="45" customHeight="1"/>
    <x:row r="1183" ht="45" customHeight="1"/>
    <x:row r="1184" ht="45" customHeight="1"/>
    <x:row r="1185" ht="45" customHeight="1"/>
    <x:row r="1186" ht="45" customHeight="1"/>
    <x:row r="1187" ht="45" customHeight="1"/>
    <x:row r="1188" ht="45" customHeight="1"/>
    <x:row r="1189" ht="45" customHeight="1"/>
    <x:row r="1190" ht="45" customHeight="1"/>
    <x:row r="1191" ht="45" customHeight="1"/>
    <x:row r="1192" ht="45" customHeight="1"/>
    <x:row r="1193" ht="45" customHeight="1"/>
    <x:row r="1194" ht="45" customHeight="1"/>
    <x:row r="1195" ht="45" customHeight="1"/>
    <x:row r="1196" ht="45" customHeight="1"/>
    <x:row r="1197" ht="45" customHeight="1"/>
    <x:row r="1198" ht="45" customHeight="1"/>
    <x:row r="1199" ht="45" customHeight="1"/>
    <x:row r="1200" ht="45" customHeight="1"/>
    <x:row r="1201" ht="45" customHeight="1"/>
    <x:row r="1202" ht="45" customHeight="1"/>
    <x:row r="1203" ht="45" customHeight="1"/>
    <x:row r="1204" ht="45" customHeight="1"/>
    <x:row r="1205" ht="45" customHeight="1"/>
    <x:row r="1206" ht="45" customHeight="1"/>
    <x:row r="1207" ht="45" customHeight="1"/>
    <x:row r="1208" ht="45" customHeight="1"/>
    <x:row r="1209" ht="45" customHeight="1"/>
    <x:row r="1210" ht="45" customHeight="1"/>
    <x:row r="1211" ht="45" customHeight="1"/>
    <x:row r="1212" ht="45" customHeight="1"/>
    <x:row r="1213" ht="45" customHeight="1"/>
    <x:row r="1214" ht="45" customHeight="1"/>
    <x:row r="1215" ht="45" customHeight="1"/>
    <x:row r="1216" ht="45" customHeight="1"/>
    <x:row r="1217" ht="45" customHeight="1"/>
    <x:row r="1218" ht="45" customHeight="1"/>
    <x:row r="1219" ht="45" customHeight="1"/>
    <x:row r="1220" ht="45" customHeight="1"/>
    <x:row r="1221" ht="45" customHeight="1"/>
    <x:row r="1222" ht="45" customHeight="1"/>
    <x:row r="1223" ht="45" customHeight="1"/>
    <x:row r="1224" ht="45" customHeight="1"/>
    <x:row r="1225" ht="45" customHeight="1"/>
    <x:row r="1226" ht="45" customHeight="1"/>
    <x:row r="1227" ht="45" customHeight="1"/>
    <x:row r="1228" ht="45" customHeight="1"/>
    <x:row r="1229" ht="45" customHeight="1"/>
    <x:row r="1230" ht="45" customHeight="1"/>
    <x:row r="1231" ht="45" customHeight="1"/>
    <x:row r="1232" ht="45" customHeight="1"/>
    <x:row r="1233" ht="45" customHeight="1"/>
    <x:row r="1234" ht="45" customHeight="1"/>
    <x:row r="1235" ht="45" customHeight="1"/>
    <x:row r="1236" ht="45" customHeight="1"/>
    <x:row r="1237" ht="45" customHeight="1"/>
    <x:row r="1238" ht="45" customHeight="1"/>
    <x:row r="1239" ht="45" customHeight="1"/>
    <x:row r="1240" ht="45" customHeight="1"/>
    <x:row r="1241" ht="45" customHeight="1"/>
    <x:row r="1242" ht="45" customHeight="1"/>
    <x:row r="1243" ht="45" customHeight="1"/>
    <x:row r="1244" ht="45" customHeight="1"/>
    <x:row r="1245" ht="45" customHeight="1"/>
    <x:row r="1246" ht="45" customHeight="1"/>
    <x:row r="1247" ht="45" customHeight="1"/>
    <x:row r="1248" ht="45" customHeight="1"/>
    <x:row r="1249" ht="45" customHeight="1"/>
    <x:row r="1250" ht="45" customHeight="1"/>
    <x:row r="1251" ht="45" customHeight="1"/>
    <x:row r="1252" ht="45" customHeight="1"/>
    <x:row r="1253" ht="45" customHeight="1"/>
    <x:row r="1254" ht="45" customHeight="1"/>
    <x:row r="1255" ht="45" customHeight="1"/>
    <x:row r="1256" ht="45" customHeight="1"/>
    <x:row r="1257" ht="45" customHeight="1"/>
    <x:row r="1258" ht="45" customHeight="1"/>
    <x:row r="1259" ht="45" customHeight="1"/>
    <x:row r="1260" ht="45" customHeight="1"/>
    <x:row r="1261" ht="45" customHeight="1"/>
    <x:row r="1262" ht="45" customHeight="1"/>
    <x:row r="1263" ht="45" customHeight="1"/>
    <x:row r="1264" ht="45" customHeight="1"/>
    <x:row r="1265" ht="45" customHeight="1"/>
    <x:row r="1266" ht="45" customHeight="1"/>
    <x:row r="1267" ht="45" customHeight="1"/>
    <x:row r="1268" ht="45" customHeight="1"/>
    <x:row r="1269" ht="45" customHeight="1"/>
    <x:row r="1270" ht="45" customHeight="1"/>
    <x:row r="1271" ht="45" customHeight="1"/>
    <x:row r="1272" ht="45" customHeight="1"/>
    <x:row r="1273" ht="45" customHeight="1"/>
    <x:row r="1274" ht="45" customHeight="1"/>
    <x:row r="1275" ht="45" customHeight="1"/>
    <x:row r="1276" ht="45" customHeight="1"/>
    <x:row r="1277" ht="45" customHeight="1"/>
    <x:row r="1278" ht="45" customHeight="1"/>
    <x:row r="1279" ht="45" customHeight="1"/>
    <x:row r="1280" ht="45" customHeight="1"/>
    <x:row r="1281" ht="45" customHeight="1"/>
    <x:row r="1282" ht="45" customHeight="1"/>
    <x:row r="1283" ht="45" customHeight="1"/>
    <x:row r="1284" ht="45" customHeight="1"/>
    <x:row r="1285" ht="45" customHeight="1"/>
    <x:row r="1286" ht="45" customHeight="1"/>
    <x:row r="1287" ht="45" customHeight="1"/>
    <x:row r="1288" ht="45" customHeight="1"/>
    <x:row r="1289" ht="45" customHeight="1"/>
    <x:row r="1290" ht="45" customHeight="1"/>
    <x:row r="1291" ht="45" customHeight="1"/>
    <x:row r="1292" ht="45" customHeight="1"/>
    <x:row r="1293" ht="45" customHeight="1"/>
    <x:row r="1294" ht="45" customHeight="1"/>
    <x:row r="1295" ht="45" customHeight="1"/>
    <x:row r="1296" ht="45" customHeight="1"/>
    <x:row r="1297" ht="45" customHeight="1"/>
    <x:row r="1298" ht="45" customHeight="1"/>
    <x:row r="1299" ht="45" customHeight="1"/>
    <x:row r="1300" ht="45" customHeight="1"/>
    <x:row r="1301" ht="45" customHeight="1"/>
    <x:row r="1302" ht="45" customHeight="1"/>
    <x:row r="1303" ht="45" customHeight="1"/>
    <x:row r="1304" ht="45" customHeight="1"/>
    <x:row r="1305" ht="45" customHeight="1"/>
    <x:row r="1306" ht="45" customHeight="1"/>
    <x:row r="1307" ht="45" customHeight="1"/>
    <x:row r="1308" ht="45" customHeight="1"/>
    <x:row r="1309" ht="45" customHeight="1"/>
    <x:row r="1310" ht="45" customHeight="1"/>
    <x:row r="1311" ht="45" customHeight="1"/>
    <x:row r="1312" ht="45" customHeight="1"/>
    <x:row r="1313" ht="45" customHeight="1"/>
    <x:row r="1314" ht="45" customHeight="1"/>
    <x:row r="1315" ht="45" customHeight="1"/>
    <x:row r="1316" ht="45" customHeight="1"/>
    <x:row r="1317" ht="45" customHeight="1"/>
    <x:row r="1318" ht="45" customHeight="1"/>
    <x:row r="1319" ht="45" customHeight="1"/>
    <x:row r="1320" ht="45" customHeight="1"/>
    <x:row r="1321" ht="45" customHeight="1"/>
    <x:row r="1322" ht="45" customHeight="1"/>
    <x:row r="1323" ht="45" customHeight="1"/>
    <x:row r="1324" ht="45" customHeight="1"/>
    <x:row r="1325" ht="45" customHeight="1"/>
    <x:row r="1326" ht="45" customHeight="1"/>
    <x:row r="1327" ht="45" customHeight="1"/>
    <x:row r="1328" ht="45" customHeight="1"/>
    <x:row r="1329" ht="45" customHeight="1"/>
    <x:row r="1330" ht="45" customHeight="1"/>
    <x:row r="1331" ht="45" customHeight="1"/>
    <x:row r="1332" ht="45" customHeight="1"/>
    <x:row r="1333" ht="45" customHeight="1"/>
    <x:row r="1334" ht="45" customHeight="1"/>
    <x:row r="1335" ht="45" customHeight="1"/>
    <x:row r="1336" ht="45" customHeight="1"/>
    <x:row r="1337" ht="45" customHeight="1"/>
    <x:row r="1338" ht="45" customHeight="1"/>
    <x:row r="1339" ht="45" customHeight="1"/>
    <x:row r="1340" ht="45" customHeight="1"/>
    <x:row r="1341" ht="45" customHeight="1"/>
    <x:row r="1342" ht="45" customHeight="1"/>
    <x:row r="1343" ht="45" customHeight="1"/>
    <x:row r="1344" ht="45" customHeight="1"/>
    <x:row r="1345" ht="45" customHeight="1"/>
    <x:row r="1346" ht="45" customHeight="1"/>
    <x:row r="1347" ht="45" customHeight="1"/>
    <x:row r="1348" ht="45" customHeight="1"/>
    <x:row r="1349" ht="45" customHeight="1"/>
    <x:row r="1350" ht="45" customHeight="1"/>
    <x:row r="1351" ht="45" customHeight="1"/>
    <x:row r="1352" ht="45" customHeight="1"/>
    <x:row r="1353" ht="45" customHeight="1"/>
    <x:row r="1354" ht="45" customHeight="1"/>
    <x:row r="1355" ht="45" customHeight="1"/>
    <x:row r="1356" ht="45" customHeight="1"/>
    <x:row r="1357" ht="45" customHeight="1"/>
    <x:row r="1358" ht="45" customHeight="1"/>
    <x:row r="1359" ht="45" customHeight="1"/>
    <x:row r="1360" ht="45" customHeight="1"/>
    <x:row r="1361" ht="45" customHeight="1"/>
    <x:row r="1362" ht="45" customHeight="1"/>
    <x:row r="1363" ht="45" customHeight="1"/>
    <x:row r="1364" ht="45" customHeight="1"/>
    <x:row r="1365" ht="45" customHeight="1"/>
    <x:row r="1366" ht="45" customHeight="1"/>
    <x:row r="1367" ht="45" customHeight="1"/>
    <x:row r="1368" ht="45" customHeight="1"/>
    <x:row r="1369" ht="45" customHeight="1"/>
    <x:row r="1370" ht="45" customHeight="1"/>
    <x:row r="1371" ht="45" customHeight="1"/>
    <x:row r="1372" ht="45" customHeight="1"/>
    <x:row r="1373" ht="45" customHeight="1"/>
    <x:row r="1374" ht="45" customHeight="1"/>
    <x:row r="1375" ht="45" customHeight="1"/>
    <x:row r="1376" ht="45" customHeight="1"/>
    <x:row r="1377" ht="45" customHeight="1"/>
    <x:row r="1378" ht="45" customHeight="1"/>
    <x:row r="1379" ht="45" customHeight="1"/>
    <x:row r="1380" ht="45" customHeight="1"/>
    <x:row r="1381" ht="45" customHeight="1"/>
    <x:row r="1382" ht="45" customHeight="1"/>
    <x:row r="1383" ht="45" customHeight="1"/>
    <x:row r="1384" ht="45" customHeight="1"/>
    <x:row r="1385" ht="45" customHeight="1"/>
    <x:row r="1386" ht="45" customHeight="1"/>
    <x:row r="1387" ht="45" customHeight="1"/>
    <x:row r="1388" ht="45" customHeight="1"/>
    <x:row r="1389" ht="45" customHeight="1"/>
    <x:row r="1390" ht="45" customHeight="1"/>
    <x:row r="1391" ht="45" customHeight="1"/>
    <x:row r="1392" ht="45" customHeight="1"/>
    <x:row r="1393" ht="45" customHeight="1"/>
    <x:row r="1394" ht="45" customHeight="1"/>
    <x:row r="1395" ht="45" customHeight="1"/>
    <x:row r="1396" ht="45" customHeight="1"/>
    <x:row r="1397" ht="45" customHeight="1"/>
    <x:row r="1398" ht="45" customHeight="1"/>
    <x:row r="1399" ht="45" customHeight="1"/>
    <x:row r="1400" ht="45" customHeight="1"/>
    <x:row r="1401" ht="45" customHeight="1"/>
    <x:row r="1402" ht="45" customHeight="1"/>
    <x:row r="1403" ht="45" customHeight="1"/>
    <x:row r="1404" ht="45" customHeight="1"/>
    <x:row r="1405" ht="45" customHeight="1"/>
    <x:row r="1406" ht="45" customHeight="1"/>
    <x:row r="1407" ht="45" customHeight="1"/>
    <x:row r="1408" ht="45" customHeight="1"/>
    <x:row r="1409" ht="45" customHeight="1"/>
    <x:row r="1410" ht="45" customHeight="1"/>
    <x:row r="1411" ht="45" customHeight="1"/>
    <x:row r="1412" ht="45" customHeight="1"/>
    <x:row r="1413" ht="45" customHeight="1"/>
    <x:row r="1414" ht="45" customHeight="1"/>
    <x:row r="1415" ht="45" customHeight="1"/>
    <x:row r="1416" ht="45" customHeight="1"/>
    <x:row r="1417" ht="45" customHeight="1"/>
    <x:row r="1418" ht="45" customHeight="1"/>
    <x:row r="1419" ht="45" customHeight="1"/>
    <x:row r="1420" ht="45" customHeight="1"/>
    <x:row r="1421" ht="45" customHeight="1"/>
    <x:row r="1422" ht="45" customHeight="1"/>
    <x:row r="1423" ht="45" customHeight="1"/>
    <x:row r="1424" ht="45" customHeight="1"/>
    <x:row r="1425" ht="45" customHeight="1"/>
    <x:row r="1426" ht="45" customHeight="1"/>
    <x:row r="1427" ht="45" customHeight="1"/>
    <x:row r="1428" ht="45" customHeight="1"/>
    <x:row r="1429" ht="45" customHeight="1"/>
    <x:row r="1430" ht="45" customHeight="1"/>
    <x:row r="1431" ht="45" customHeight="1"/>
    <x:row r="1432" ht="45" customHeight="1"/>
    <x:row r="1433" ht="45" customHeight="1"/>
    <x:row r="1434" ht="45" customHeight="1"/>
    <x:row r="1435" ht="45" customHeight="1"/>
    <x:row r="1436" ht="45" customHeight="1"/>
    <x:row r="1437" ht="45" customHeight="1"/>
    <x:row r="1438" ht="45" customHeight="1"/>
    <x:row r="1439" ht="45" customHeight="1"/>
    <x:row r="1440" ht="45" customHeight="1"/>
    <x:row r="1441" ht="45" customHeight="1"/>
    <x:row r="1442" ht="45" customHeight="1"/>
    <x:row r="1443" ht="45" customHeight="1"/>
    <x:row r="1444" ht="45" customHeight="1"/>
    <x:row r="1445" ht="45" customHeight="1"/>
    <x:row r="1446" ht="45" customHeight="1"/>
    <x:row r="1447" ht="45" customHeight="1"/>
    <x:row r="1448" ht="45" customHeight="1"/>
    <x:row r="1449" ht="45" customHeight="1"/>
    <x:row r="1450" ht="45" customHeight="1"/>
    <x:row r="1451" ht="45" customHeight="1"/>
    <x:row r="1452" ht="45" customHeight="1"/>
    <x:row r="1453" ht="45" customHeight="1"/>
    <x:row r="1454" ht="45" customHeight="1"/>
    <x:row r="1455" ht="45" customHeight="1"/>
    <x:row r="1456" ht="45" customHeight="1"/>
    <x:row r="1457" ht="45" customHeight="1"/>
    <x:row r="1458" ht="45" customHeight="1"/>
    <x:row r="1459" ht="45" customHeight="1"/>
    <x:row r="1460" ht="45" customHeight="1"/>
    <x:row r="1461" ht="45" customHeight="1"/>
    <x:row r="1462" ht="45" customHeight="1"/>
    <x:row r="1463" ht="45" customHeight="1"/>
    <x:row r="1464" ht="45" customHeight="1"/>
    <x:row r="1465" ht="45" customHeight="1"/>
    <x:row r="1466" ht="45" customHeight="1"/>
    <x:row r="1467" ht="45" customHeight="1"/>
    <x:row r="1468" ht="45" customHeight="1"/>
    <x:row r="1469" ht="45" customHeight="1"/>
    <x:row r="1470" ht="45" customHeight="1"/>
    <x:row r="1471" ht="45" customHeight="1"/>
    <x:row r="1472" ht="45" customHeight="1"/>
    <x:row r="1473" ht="45" customHeight="1"/>
    <x:row r="1474" ht="45" customHeight="1"/>
    <x:row r="1475" ht="45" customHeight="1"/>
    <x:row r="1476" ht="45" customHeight="1"/>
    <x:row r="1477" ht="45" customHeight="1"/>
    <x:row r="1478" ht="45" customHeight="1"/>
    <x:row r="1479" ht="45" customHeight="1"/>
    <x:row r="1480" ht="45" customHeight="1"/>
    <x:row r="1481" ht="45" customHeight="1"/>
    <x:row r="1482" ht="45" customHeight="1"/>
    <x:row r="1483" ht="45" customHeight="1"/>
    <x:row r="1484" ht="45" customHeight="1"/>
    <x:row r="1485" ht="45" customHeight="1"/>
    <x:row r="1486" ht="45" customHeight="1"/>
    <x:row r="1487" ht="45" customHeight="1"/>
    <x:row r="1488" ht="45" customHeight="1"/>
    <x:row r="1489" ht="45" customHeight="1"/>
    <x:row r="1490" ht="45" customHeight="1"/>
    <x:row r="1491" ht="45" customHeight="1"/>
    <x:row r="1492" ht="45" customHeight="1"/>
    <x:row r="1493" ht="45" customHeight="1"/>
    <x:row r="1494" ht="45" customHeight="1"/>
    <x:row r="1495" ht="45" customHeight="1"/>
    <x:row r="1496" ht="45" customHeight="1"/>
    <x:row r="1497" ht="45" customHeight="1"/>
    <x:row r="1498" ht="45" customHeight="1"/>
    <x:row r="1499" ht="45" customHeight="1"/>
    <x:row r="1500" ht="45" customHeight="1"/>
    <x:row r="1501" ht="45" customHeight="1"/>
    <x:row r="1502" ht="45" customHeight="1"/>
    <x:row r="1503" ht="45" customHeight="1"/>
    <x:row r="1504" ht="45" customHeight="1"/>
    <x:row r="1505" ht="45" customHeight="1"/>
    <x:row r="1506" ht="45" customHeight="1"/>
    <x:row r="1507" ht="45" customHeight="1"/>
    <x:row r="1508" ht="45" customHeight="1"/>
    <x:row r="1509" ht="45" customHeight="1"/>
    <x:row r="1510" ht="45" customHeight="1"/>
    <x:row r="1511" ht="45" customHeight="1"/>
    <x:row r="1512" ht="45" customHeight="1"/>
    <x:row r="1513" ht="45" customHeight="1"/>
    <x:row r="1514" ht="45" customHeight="1"/>
    <x:row r="1515" ht="45" customHeight="1"/>
    <x:row r="1516" ht="45" customHeight="1"/>
    <x:row r="1517" ht="45" customHeight="1"/>
    <x:row r="1518" ht="45" customHeight="1"/>
    <x:row r="1519" ht="45" customHeight="1"/>
    <x:row r="1520" ht="45" customHeight="1"/>
    <x:row r="1521" ht="45" customHeight="1"/>
    <x:row r="1522" ht="45" customHeight="1"/>
    <x:row r="1523" ht="45" customHeight="1"/>
    <x:row r="1524" ht="45" customHeight="1"/>
    <x:row r="1525" ht="45" customHeight="1"/>
    <x:row r="1526" ht="45" customHeight="1"/>
    <x:row r="1527" ht="45" customHeight="1"/>
    <x:row r="1528" ht="45" customHeight="1"/>
    <x:row r="1529" ht="45" customHeight="1"/>
    <x:row r="1530" ht="45" customHeight="1"/>
    <x:row r="1531" ht="45" customHeight="1"/>
    <x:row r="1532" ht="45" customHeight="1"/>
    <x:row r="1533" ht="45" customHeight="1"/>
    <x:row r="1534" ht="45" customHeight="1"/>
    <x:row r="1535" ht="45" customHeight="1"/>
    <x:row r="1536" ht="45" customHeight="1"/>
    <x:row r="1537" ht="45" customHeight="1"/>
    <x:row r="1538" ht="45" customHeight="1"/>
    <x:row r="1539" ht="45" customHeight="1"/>
    <x:row r="1540" ht="45" customHeight="1"/>
    <x:row r="1541" ht="45" customHeight="1"/>
    <x:row r="1542" ht="45" customHeight="1"/>
    <x:row r="1543" ht="45" customHeight="1"/>
    <x:row r="1544" ht="45" customHeight="1"/>
    <x:row r="1545" ht="45" customHeight="1"/>
    <x:row r="1546" ht="45" customHeight="1"/>
    <x:row r="1547" ht="45" customHeight="1"/>
    <x:row r="1548" ht="45" customHeight="1"/>
    <x:row r="1549" ht="45" customHeight="1"/>
    <x:row r="1550" ht="45" customHeight="1"/>
    <x:row r="1551" ht="45" customHeight="1"/>
    <x:row r="1552" ht="45" customHeight="1"/>
    <x:row r="1553" ht="45" customHeight="1"/>
    <x:row r="1554" ht="45" customHeight="1"/>
    <x:row r="1555" ht="45" customHeight="1"/>
    <x:row r="1556" ht="45" customHeight="1"/>
    <x:row r="1557" ht="45" customHeight="1"/>
    <x:row r="1558" ht="45" customHeight="1"/>
    <x:row r="1559" ht="45" customHeight="1"/>
    <x:row r="1560" ht="45" customHeight="1"/>
    <x:row r="1561" ht="45" customHeight="1"/>
    <x:row r="1562" ht="45" customHeight="1"/>
    <x:row r="1563" ht="45" customHeight="1"/>
    <x:row r="1564" ht="45" customHeight="1"/>
    <x:row r="1565" ht="45" customHeight="1"/>
    <x:row r="1566" ht="45" customHeight="1"/>
    <x:row r="1567" ht="45" customHeight="1"/>
    <x:row r="1568" ht="45" customHeight="1"/>
    <x:row r="1569" ht="45" customHeight="1"/>
    <x:row r="1570" ht="45" customHeight="1"/>
    <x:row r="1571" ht="45" customHeight="1"/>
    <x:row r="1572" ht="45" customHeight="1"/>
    <x:row r="1573" ht="45" customHeight="1"/>
    <x:row r="1574" ht="45" customHeight="1"/>
    <x:row r="1575" ht="45" customHeight="1"/>
    <x:row r="1576" ht="45" customHeight="1"/>
    <x:row r="1577" ht="45" customHeight="1"/>
    <x:row r="1578" ht="45" customHeight="1"/>
    <x:row r="1579" ht="45" customHeight="1"/>
    <x:row r="1580" ht="45" customHeight="1"/>
    <x:row r="1581" ht="45" customHeight="1"/>
    <x:row r="1582" ht="45" customHeight="1"/>
    <x:row r="1583" ht="45" customHeight="1"/>
    <x:row r="1584" ht="45" customHeight="1"/>
    <x:row r="1585" ht="45" customHeight="1"/>
    <x:row r="1586" ht="45" customHeight="1"/>
    <x:row r="1587" ht="45" customHeight="1"/>
    <x:row r="1588" ht="45" customHeight="1"/>
    <x:row r="1589" ht="45" customHeight="1"/>
    <x:row r="1590" ht="45" customHeight="1"/>
    <x:row r="1591" ht="45" customHeight="1"/>
    <x:row r="1592" ht="45" customHeight="1"/>
    <x:row r="1593" ht="45" customHeight="1"/>
    <x:row r="1594" ht="45" customHeight="1"/>
    <x:row r="1595" ht="45" customHeight="1"/>
    <x:row r="1596" ht="45" customHeight="1"/>
    <x:row r="1597" ht="45" customHeight="1"/>
    <x:row r="1598" ht="45" customHeight="1"/>
    <x:row r="1599" ht="45" customHeight="1"/>
    <x:row r="1600" ht="45" customHeight="1"/>
    <x:row r="1601" ht="45" customHeight="1"/>
    <x:row r="1602" ht="45" customHeight="1"/>
    <x:row r="1603" ht="45" customHeight="1"/>
    <x:row r="1604" ht="45" customHeight="1"/>
    <x:row r="1605" ht="45" customHeight="1"/>
    <x:row r="1606" ht="45" customHeight="1"/>
    <x:row r="1607" ht="45" customHeight="1"/>
    <x:row r="1608" ht="45" customHeight="1"/>
    <x:row r="1609" ht="45" customHeight="1"/>
    <x:row r="1610" ht="45" customHeight="1"/>
    <x:row r="1611" ht="45" customHeight="1"/>
    <x:row r="1612" ht="45" customHeight="1"/>
    <x:row r="1613" ht="45" customHeight="1"/>
    <x:row r="1614" ht="45" customHeight="1"/>
    <x:row r="1615" ht="45" customHeight="1"/>
    <x:row r="1616" ht="45" customHeight="1"/>
    <x:row r="1617" ht="45" customHeight="1"/>
    <x:row r="1618" ht="45" customHeight="1"/>
    <x:row r="1619" ht="45" customHeight="1"/>
    <x:row r="1620" ht="45" customHeight="1"/>
    <x:row r="1621" ht="45" customHeight="1"/>
    <x:row r="1622" ht="45" customHeight="1"/>
    <x:row r="1623" ht="45" customHeight="1"/>
    <x:row r="1624" ht="45" customHeight="1"/>
    <x:row r="1625" ht="45" customHeight="1"/>
    <x:row r="1626" ht="45" customHeight="1"/>
    <x:row r="1627" ht="45" customHeight="1"/>
    <x:row r="1628" ht="45" customHeight="1"/>
    <x:row r="1629" ht="45" customHeight="1"/>
    <x:row r="1630" ht="45" customHeight="1"/>
    <x:row r="1631" ht="45" customHeight="1"/>
    <x:row r="1632" ht="45" customHeight="1"/>
    <x:row r="1633" ht="45" customHeight="1"/>
    <x:row r="1634" ht="45" customHeight="1"/>
    <x:row r="1635" ht="45" customHeight="1"/>
    <x:row r="1636" ht="45" customHeight="1"/>
    <x:row r="1637" ht="45" customHeight="1"/>
    <x:row r="1638" ht="45" customHeight="1"/>
    <x:row r="1639" ht="45" customHeight="1"/>
    <x:row r="1640" ht="45" customHeight="1"/>
    <x:row r="1641" ht="45" customHeight="1"/>
    <x:row r="1642" ht="45" customHeight="1"/>
    <x:row r="1643" ht="45" customHeight="1"/>
    <x:row r="1644" ht="45" customHeight="1"/>
    <x:row r="1645" ht="45" customHeight="1"/>
    <x:row r="1646" ht="45" customHeight="1"/>
    <x:row r="1647" ht="45" customHeight="1"/>
    <x:row r="1648" ht="45" customHeight="1"/>
    <x:row r="1649" ht="45" customHeight="1"/>
    <x:row r="1650" ht="45" customHeight="1"/>
    <x:row r="1651" ht="45" customHeight="1"/>
    <x:row r="1652" ht="45" customHeight="1"/>
    <x:row r="1653" ht="45" customHeight="1"/>
    <x:row r="1654" ht="45" customHeight="1"/>
    <x:row r="1655" ht="45" customHeight="1"/>
    <x:row r="1656" ht="45" customHeight="1"/>
    <x:row r="1657" ht="45" customHeight="1"/>
    <x:row r="1658" ht="45" customHeight="1"/>
    <x:row r="1659" ht="45" customHeight="1"/>
    <x:row r="1660" ht="45" customHeight="1"/>
    <x:row r="1661" ht="45" customHeight="1"/>
    <x:row r="1662" ht="45" customHeight="1"/>
    <x:row r="1663" ht="45" customHeight="1"/>
    <x:row r="1664" ht="45" customHeight="1"/>
    <x:row r="1665" ht="45" customHeight="1"/>
    <x:row r="1666" ht="45" customHeight="1"/>
    <x:row r="1667" ht="45" customHeight="1"/>
    <x:row r="1668" ht="45" customHeight="1"/>
    <x:row r="1669" ht="45" customHeight="1"/>
    <x:row r="1670" ht="45" customHeight="1"/>
    <x:row r="1671" ht="45" customHeight="1"/>
    <x:row r="1672" ht="45" customHeight="1"/>
    <x:row r="1673" ht="45" customHeight="1"/>
    <x:row r="1674" ht="45" customHeight="1"/>
    <x:row r="1675" ht="45" customHeight="1"/>
    <x:row r="1676" ht="45" customHeight="1"/>
    <x:row r="1677" ht="45" customHeight="1"/>
    <x:row r="1678" ht="45" customHeight="1"/>
    <x:row r="1679" ht="45" customHeight="1"/>
    <x:row r="1680" ht="45" customHeight="1"/>
    <x:row r="1681" ht="45" customHeight="1"/>
    <x:row r="1682" ht="45" customHeight="1"/>
    <x:row r="1683" ht="45" customHeight="1"/>
    <x:row r="1684" ht="45" customHeight="1"/>
    <x:row r="1685" ht="45" customHeight="1"/>
    <x:row r="1686" ht="45" customHeight="1"/>
    <x:row r="1687" ht="45" customHeight="1"/>
    <x:row r="1688" ht="45" customHeight="1"/>
    <x:row r="1689" ht="45" customHeight="1"/>
    <x:row r="1690" ht="45" customHeight="1"/>
    <x:row r="1691" ht="45" customHeight="1"/>
    <x:row r="1692" ht="45" customHeight="1"/>
    <x:row r="1693" ht="45" customHeight="1"/>
    <x:row r="1694" ht="45" customHeight="1"/>
    <x:row r="1695" ht="45" customHeight="1"/>
    <x:row r="1696" ht="45" customHeight="1"/>
    <x:row r="1697" ht="45" customHeight="1"/>
    <x:row r="1698" ht="45" customHeight="1"/>
    <x:row r="1699" ht="45" customHeight="1"/>
    <x:row r="1700" ht="45" customHeight="1"/>
    <x:row r="1701" ht="45" customHeight="1"/>
    <x:row r="1702" ht="45" customHeight="1"/>
    <x:row r="1703" ht="45" customHeight="1"/>
    <x:row r="1704" ht="45" customHeight="1"/>
    <x:row r="1705" ht="45" customHeight="1"/>
    <x:row r="1706" ht="45" customHeight="1"/>
    <x:row r="1707" ht="45" customHeight="1"/>
    <x:row r="1708" ht="45" customHeight="1"/>
    <x:row r="1709" ht="45" customHeight="1"/>
    <x:row r="1710" ht="45" customHeight="1"/>
    <x:row r="1711" ht="45" customHeight="1"/>
    <x:row r="1712" ht="45" customHeight="1"/>
    <x:row r="1713" ht="45" customHeight="1"/>
    <x:row r="1714" ht="45" customHeight="1"/>
    <x:row r="1715" ht="45" customHeight="1"/>
    <x:row r="1716" ht="45" customHeight="1"/>
    <x:row r="1717" ht="45" customHeight="1"/>
    <x:row r="1718" ht="45" customHeight="1"/>
    <x:row r="1719" ht="45" customHeight="1"/>
    <x:row r="1720" ht="45" customHeight="1"/>
    <x:row r="1721" ht="45" customHeight="1"/>
    <x:row r="1722" ht="45" customHeight="1"/>
    <x:row r="1723" ht="45" customHeight="1"/>
    <x:row r="1724" ht="45" customHeight="1"/>
    <x:row r="1725" ht="45" customHeight="1"/>
    <x:row r="1726" ht="45" customHeight="1"/>
    <x:row r="1727" ht="45" customHeight="1"/>
    <x:row r="1728" ht="45" customHeight="1"/>
    <x:row r="1729" ht="45" customHeight="1"/>
    <x:row r="1730" ht="45" customHeight="1"/>
    <x:row r="1731" ht="45" customHeight="1"/>
    <x:row r="1732" ht="45" customHeight="1"/>
    <x:row r="1733" ht="45" customHeight="1"/>
    <x:row r="1734" ht="45" customHeight="1"/>
    <x:row r="1735" ht="45" customHeight="1"/>
    <x:row r="1736" ht="45" customHeight="1"/>
    <x:row r="1737" ht="45" customHeight="1"/>
    <x:row r="1738" ht="45" customHeight="1"/>
    <x:row r="1739" ht="45" customHeight="1"/>
    <x:row r="1740" ht="45" customHeight="1"/>
    <x:row r="1741" ht="45" customHeight="1"/>
    <x:row r="1742" ht="45" customHeight="1"/>
    <x:row r="1743" ht="45" customHeight="1"/>
    <x:row r="1744" ht="45" customHeight="1"/>
    <x:row r="1745" ht="45" customHeight="1"/>
    <x:row r="1746" ht="45" customHeight="1"/>
    <x:row r="1747" ht="45" customHeight="1"/>
    <x:row r="1748" ht="45" customHeight="1"/>
    <x:row r="1749" ht="45" customHeight="1"/>
    <x:row r="1750" ht="45" customHeight="1"/>
    <x:row r="1751" ht="45" customHeight="1"/>
    <x:row r="1752" ht="45" customHeight="1"/>
    <x:row r="1753" ht="45" customHeight="1"/>
    <x:row r="1754" ht="45" customHeight="1"/>
    <x:row r="1755" ht="45" customHeight="1"/>
    <x:row r="1756" ht="45" customHeight="1"/>
    <x:row r="1757" ht="45" customHeight="1"/>
    <x:row r="1758" ht="45" customHeight="1"/>
    <x:row r="1759" ht="45" customHeight="1"/>
    <x:row r="1760" ht="45" customHeight="1"/>
    <x:row r="1761" ht="45" customHeight="1"/>
    <x:row r="1762" ht="45" customHeight="1"/>
    <x:row r="1763" ht="45" customHeight="1"/>
    <x:row r="1764" ht="45" customHeight="1"/>
    <x:row r="1765" ht="45" customHeight="1"/>
    <x:row r="1766" ht="45" customHeight="1"/>
    <x:row r="1767" ht="45" customHeight="1"/>
    <x:row r="1768" ht="45" customHeight="1"/>
    <x:row r="1769" ht="45" customHeight="1"/>
    <x:row r="1770" ht="45" customHeight="1"/>
    <x:row r="1771" ht="45" customHeight="1"/>
    <x:row r="1772" ht="45" customHeight="1"/>
    <x:row r="1773" ht="45" customHeight="1"/>
    <x:row r="1774" ht="45" customHeight="1"/>
    <x:row r="1775" ht="45" customHeight="1"/>
    <x:row r="1776" ht="45" customHeight="1"/>
    <x:row r="1777" ht="45" customHeight="1"/>
    <x:row r="1778" ht="45" customHeight="1"/>
    <x:row r="1779" ht="45" customHeight="1"/>
    <x:row r="1780" ht="45" customHeight="1"/>
    <x:row r="1781" ht="45" customHeight="1"/>
    <x:row r="1782" ht="45" customHeight="1"/>
    <x:row r="1783" ht="45" customHeight="1"/>
    <x:row r="1784" ht="45" customHeight="1"/>
    <x:row r="1785" ht="45" customHeight="1"/>
    <x:row r="1786" ht="45" customHeight="1"/>
    <x:row r="1787" ht="45" customHeight="1"/>
    <x:row r="1788" ht="45" customHeight="1"/>
    <x:row r="1789" ht="45" customHeight="1"/>
    <x:row r="1790" ht="45" customHeight="1"/>
    <x:row r="1791" ht="45" customHeight="1"/>
    <x:row r="1792" ht="45" customHeight="1"/>
    <x:row r="1793" ht="45" customHeight="1"/>
    <x:row r="1794" ht="45" customHeight="1"/>
    <x:row r="1795" ht="45" customHeight="1"/>
    <x:row r="1796" ht="45" customHeight="1"/>
    <x:row r="1797" ht="45" customHeight="1"/>
    <x:row r="1798" ht="45" customHeight="1"/>
    <x:row r="1799" ht="45" customHeight="1"/>
    <x:row r="1800" ht="45" customHeight="1"/>
    <x:row r="1801" ht="45" customHeight="1"/>
    <x:row r="1802" ht="45" customHeight="1"/>
    <x:row r="1803" ht="45" customHeight="1"/>
    <x:row r="1804" ht="45" customHeight="1"/>
    <x:row r="1805" ht="45" customHeight="1"/>
    <x:row r="1806" ht="45" customHeight="1"/>
    <x:row r="1807" ht="45" customHeight="1"/>
    <x:row r="1808" ht="45" customHeight="1"/>
    <x:row r="1809" ht="45" customHeight="1"/>
    <x:row r="1810" ht="45" customHeight="1"/>
    <x:row r="1811" ht="45" customHeight="1"/>
    <x:row r="1812" ht="45" customHeight="1"/>
    <x:row r="1813" ht="45" customHeight="1"/>
    <x:row r="1814" ht="45" customHeight="1"/>
    <x:row r="1815" ht="45" customHeight="1"/>
    <x:row r="1816" ht="45" customHeight="1"/>
    <x:row r="1817" ht="45" customHeight="1"/>
    <x:row r="1818" ht="45" customHeight="1"/>
    <x:row r="1819" ht="45" customHeight="1"/>
    <x:row r="1820" ht="45" customHeight="1"/>
    <x:row r="1821" ht="45" customHeight="1"/>
    <x:row r="1822" ht="45" customHeight="1"/>
    <x:row r="1823" ht="45" customHeight="1"/>
    <x:row r="1824" ht="45" customHeight="1"/>
    <x:row r="1825" ht="45" customHeight="1"/>
    <x:row r="1826" ht="45" customHeight="1"/>
    <x:row r="1827" ht="45" customHeight="1"/>
    <x:row r="1828" ht="45" customHeight="1"/>
    <x:row r="1829" ht="45" customHeight="1"/>
    <x:row r="1830" ht="45" customHeight="1"/>
    <x:row r="1831" ht="45" customHeight="1"/>
    <x:row r="1832" ht="45" customHeight="1"/>
    <x:row r="1833" ht="45" customHeight="1"/>
    <x:row r="1834" ht="45" customHeight="1"/>
    <x:row r="1835" ht="45" customHeight="1"/>
    <x:row r="1836" ht="45" customHeight="1"/>
    <x:row r="1837" ht="45" customHeight="1"/>
    <x:row r="1838" ht="45" customHeight="1"/>
    <x:row r="1839" ht="45" customHeight="1"/>
    <x:row r="1840" ht="45" customHeight="1"/>
    <x:row r="1841" ht="45" customHeight="1"/>
    <x:row r="1842" ht="45" customHeight="1"/>
    <x:row r="1843" ht="45" customHeight="1"/>
    <x:row r="1844" ht="45" customHeight="1"/>
    <x:row r="1845" ht="45" customHeight="1"/>
    <x:row r="1846" ht="45" customHeight="1"/>
    <x:row r="1847" ht="45" customHeight="1"/>
    <x:row r="1848" ht="45" customHeight="1"/>
    <x:row r="1849" ht="45" customHeight="1"/>
    <x:row r="1850" ht="45" customHeight="1"/>
    <x:row r="1851" ht="45" customHeight="1"/>
    <x:row r="1852" ht="45" customHeight="1"/>
    <x:row r="1853" ht="45" customHeight="1"/>
    <x:row r="1854" ht="45" customHeight="1"/>
    <x:row r="1855" ht="45" customHeight="1"/>
    <x:row r="1856" ht="45" customHeight="1"/>
    <x:row r="1857" ht="45" customHeight="1"/>
    <x:row r="1858" ht="45" customHeight="1"/>
    <x:row r="1859" ht="45" customHeight="1"/>
    <x:row r="1860" ht="45" customHeight="1"/>
    <x:row r="1861" ht="45" customHeight="1"/>
    <x:row r="1862" ht="45" customHeight="1"/>
    <x:row r="1863" ht="45" customHeight="1"/>
    <x:row r="1864" ht="45" customHeight="1"/>
    <x:row r="1865" ht="45" customHeight="1"/>
    <x:row r="1866" ht="45" customHeight="1"/>
    <x:row r="1867" ht="45" customHeight="1"/>
    <x:row r="1868" ht="45" customHeight="1"/>
    <x:row r="1869" ht="45" customHeight="1"/>
    <x:row r="1870" ht="45" customHeight="1"/>
    <x:row r="1871" ht="45" customHeight="1"/>
    <x:row r="1872" ht="45" customHeight="1"/>
    <x:row r="1873" ht="45" customHeight="1"/>
    <x:row r="1874" ht="45" customHeight="1"/>
    <x:row r="1875" ht="45" customHeight="1"/>
    <x:row r="1876" ht="45" customHeight="1"/>
    <x:row r="1877" ht="45" customHeight="1"/>
    <x:row r="1878" ht="45" customHeight="1"/>
    <x:row r="1879" ht="45" customHeight="1"/>
    <x:row r="1880" ht="45" customHeight="1"/>
    <x:row r="1881" ht="45" customHeight="1"/>
    <x:row r="1882" ht="45" customHeight="1"/>
    <x:row r="1883" ht="45" customHeight="1"/>
    <x:row r="1884" ht="45" customHeight="1"/>
    <x:row r="1885" ht="45" customHeight="1"/>
    <x:row r="1886" ht="45" customHeight="1"/>
    <x:row r="1887" ht="45" customHeight="1"/>
    <x:row r="1888" ht="45" customHeight="1"/>
    <x:row r="1889" ht="45" customHeight="1"/>
    <x:row r="1890" ht="45" customHeight="1"/>
    <x:row r="1891" ht="45" customHeight="1"/>
    <x:row r="1892" ht="45" customHeight="1"/>
    <x:row r="1893" ht="45" customHeight="1"/>
    <x:row r="1894" ht="45" customHeight="1"/>
    <x:row r="1895" ht="45" customHeight="1"/>
    <x:row r="1896" ht="45" customHeight="1"/>
    <x:row r="1897" ht="45" customHeight="1"/>
    <x:row r="1898" ht="45" customHeight="1"/>
    <x:row r="1899" ht="45" customHeight="1"/>
    <x:row r="1900" ht="45" customHeight="1"/>
    <x:row r="1901" ht="45" customHeight="1"/>
    <x:row r="1902" ht="45" customHeight="1"/>
    <x:row r="1903" ht="45" customHeight="1"/>
    <x:row r="1904" ht="45" customHeight="1"/>
    <x:row r="1905" ht="45" customHeight="1"/>
    <x:row r="1906" ht="45" customHeight="1"/>
    <x:row r="1907" ht="45" customHeight="1"/>
    <x:row r="1908" ht="45" customHeight="1"/>
    <x:row r="1909" ht="45" customHeight="1"/>
    <x:row r="1910" ht="45" customHeight="1"/>
    <x:row r="1911" ht="45" customHeight="1"/>
    <x:row r="1912" ht="45" customHeight="1"/>
    <x:row r="1913" ht="45" customHeight="1"/>
    <x:row r="1914" ht="45" customHeight="1"/>
    <x:row r="1915" ht="45" customHeight="1"/>
    <x:row r="1916" ht="45" customHeight="1"/>
    <x:row r="1917" ht="45" customHeight="1"/>
    <x:row r="1918" ht="45" customHeight="1"/>
    <x:row r="1919" ht="45" customHeight="1"/>
    <x:row r="1920" ht="45" customHeight="1"/>
    <x:row r="1921" ht="45" customHeight="1"/>
    <x:row r="1922" ht="45" customHeight="1"/>
    <x:row r="1923" ht="45" customHeight="1"/>
    <x:row r="1924" ht="45" customHeight="1"/>
    <x:row r="1925" ht="45" customHeight="1"/>
    <x:row r="1926" ht="45" customHeight="1"/>
    <x:row r="1927" ht="45" customHeight="1"/>
    <x:row r="1928" ht="45" customHeight="1"/>
    <x:row r="1929" ht="45" customHeight="1"/>
    <x:row r="1930" ht="45" customHeight="1"/>
    <x:row r="1931" ht="45" customHeight="1"/>
    <x:row r="1932" ht="45" customHeight="1"/>
    <x:row r="1933" ht="45" customHeight="1"/>
    <x:row r="1934" ht="45" customHeight="1"/>
    <x:row r="1935" ht="45" customHeight="1"/>
    <x:row r="1936" ht="45" customHeight="1"/>
    <x:row r="1937" ht="45" customHeight="1"/>
    <x:row r="1938" ht="45" customHeight="1"/>
    <x:row r="1939" ht="45" customHeight="1"/>
    <x:row r="1940" ht="45" customHeight="1"/>
    <x:row r="1941" ht="45" customHeight="1"/>
    <x:row r="1942" ht="45" customHeight="1"/>
    <x:row r="1943" ht="45" customHeight="1"/>
    <x:row r="1944" ht="45" customHeight="1"/>
    <x:row r="1945" ht="45" customHeight="1"/>
    <x:row r="1946" ht="45" customHeight="1"/>
    <x:row r="1947" ht="45" customHeight="1"/>
    <x:row r="1948" ht="45" customHeight="1"/>
    <x:row r="1949" ht="45" customHeight="1"/>
    <x:row r="1950" ht="45" customHeight="1"/>
    <x:row r="1951" ht="45" customHeight="1"/>
    <x:row r="1952" ht="45" customHeight="1"/>
    <x:row r="1953" ht="45" customHeight="1"/>
    <x:row r="1954" ht="45" customHeight="1"/>
    <x:row r="1955" ht="45" customHeight="1"/>
    <x:row r="1956" ht="45" customHeight="1"/>
    <x:row r="1957" ht="45" customHeight="1"/>
    <x:row r="1958" ht="45" customHeight="1"/>
    <x:row r="1959" ht="45" customHeight="1"/>
    <x:row r="1960" ht="45" customHeight="1"/>
    <x:row r="1961" ht="45" customHeight="1"/>
    <x:row r="1962" ht="45" customHeight="1"/>
    <x:row r="1963" ht="45" customHeight="1"/>
    <x:row r="1964" ht="45" customHeight="1"/>
    <x:row r="1965" ht="45" customHeight="1"/>
    <x:row r="1966" ht="45" customHeight="1"/>
    <x:row r="1967" ht="45" customHeight="1"/>
    <x:row r="1968" ht="45" customHeight="1"/>
    <x:row r="1969" ht="45" customHeight="1"/>
    <x:row r="1970" ht="45" customHeight="1"/>
    <x:row r="1971" ht="45" customHeight="1"/>
    <x:row r="1972" ht="45" customHeight="1"/>
    <x:row r="1973" ht="45" customHeight="1"/>
    <x:row r="1974" ht="45" customHeight="1"/>
    <x:row r="1975" ht="45" customHeight="1"/>
    <x:row r="1976" ht="45" customHeight="1"/>
    <x:row r="1977" ht="45" customHeight="1"/>
    <x:row r="1978" ht="45" customHeight="1"/>
    <x:row r="1979" ht="45" customHeight="1"/>
    <x:row r="1980" ht="45" customHeight="1"/>
    <x:row r="1981" ht="45" customHeight="1"/>
    <x:row r="1982" ht="45" customHeight="1"/>
    <x:row r="1983" ht="45" customHeight="1"/>
    <x:row r="1984" ht="45" customHeight="1"/>
    <x:row r="1985" ht="45" customHeight="1"/>
    <x:row r="1986" ht="45" customHeight="1"/>
    <x:row r="1987" ht="45" customHeight="1"/>
    <x:row r="1988" ht="45" customHeight="1"/>
    <x:row r="1989" ht="45" customHeight="1"/>
    <x:row r="1990" ht="45" customHeight="1"/>
    <x:row r="1991" ht="45" customHeight="1"/>
    <x:row r="1992" ht="45" customHeight="1"/>
    <x:row r="1993" ht="45" customHeight="1"/>
    <x:row r="1994" ht="45" customHeight="1"/>
    <x:row r="1995" ht="45" customHeight="1"/>
    <x:row r="1996" ht="45" customHeight="1"/>
    <x:row r="1997" ht="45" customHeight="1"/>
    <x:row r="1998" ht="45" customHeight="1"/>
    <x:row r="1999" ht="45" customHeight="1"/>
    <x:row r="2000" ht="45" customHeight="1"/>
  </x:sheetData>
  <x:conditionalFormatting sqref="O2:O134">
    <x:cfRule type="expression" dxfId="3" priority="1">
      <x:formula>$O2="VERIFIED"</x:formula>
    </x:cfRule>
    <x:cfRule type="expression" dxfId="4" priority="2">
      <x:formula>$O2="SOURCE_GAP"</x:formula>
    </x:cfRule>
    <x:cfRule type="expression" dxfId="5" priority="3">
      <x:formula>$O2="DOWNLOADED"</x:formula>
    </x:cfRule>
  </x:conditionalFormatting>
  <x:dataValidations count="1">
    <x:dataValidation type="list" sqref="O2:O134">
      <x:formula1>"TODO_DOWNLOAD,DOWNLOADED,EXTRACTED,VERIFIED,SOURCE_GAP,NOT_APPLICABLE"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e0e8aa182c4f6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0" hidden="0" customWidth="1"/>
    <x:col min="4" max="4" width="28" hidden="0" customWidth="1"/>
    <x:col min="5" max="5" width="46.70000076293945" hidden="0" customWidth="1"/>
    <x:col min="6" max="6" width="32.84000015258789" hidden="0" customWidth="1"/>
    <x:col min="7" max="7" width="14" hidden="0" customWidth="1"/>
    <x:col min="8" max="8" width="7.269999980926514" hidden="0" customWidth="1"/>
    <x:col min="9" max="9" width="25.030000686645508" hidden="0" customWidth="1"/>
    <x:col min="10" max="10" width="12.25" hidden="0" customWidth="1"/>
    <x:col min="11" max="11" width="23.280000686645508" hidden="0" customWidth="1"/>
    <x:col min="12" max="12" width="55" hidden="0" customWidth="1"/>
    <x:col min="13" max="13" width="70" hidden="0" customWidth="1"/>
    <x:col min="14" max="14" width="129.47999572753906" hidden="0" customWidth="1"/>
    <x:col min="15" max="15" width="107.66999816894531" hidden="0" customWidth="1"/>
    <x:col min="16" max="16" width="135.94000244140625" hidden="0" customWidth="1"/>
    <x:col min="17" max="17" width="54.90999984741211" hidden="0" customWidth="1"/>
    <x:col min="18" max="18" width="70" hidden="0" customWidth="1"/>
    <x:col min="19" max="19" width="47.779998779296875" hidden="0" customWidth="1"/>
    <x:col min="20" max="20" width="62.58000183105469" hidden="0" customWidth="1"/>
    <x:col min="21" max="21" width="65.68000030517578" hidden="0" customWidth="1"/>
    <x:col min="22" max="22" width="84.66000366210938" hidden="0" customWidth="1"/>
    <x:col min="23" max="23" width="70.26000213623047" hidden="0" customWidth="1"/>
    <x:col min="24" max="24" width="29.610000610351562" hidden="0" customWidth="1"/>
    <x:col min="25" max="25" width="80.75" hidden="0" customWidth="1"/>
    <x:col min="26" max="26" width="46" hidden="0" customWidth="1"/>
    <x:col min="27" max="27" width="57.7400016784668" hidden="0" customWidth="1"/>
    <x:col min="28" max="28" width="15.609999656677246" hidden="0" customWidth="1"/>
    <x:col min="29" max="29" width="60" hidden="0" customWidth="1"/>
  </x:cols>
  <x:sheetData>
    <x:row r="1" ht="32" customHeight="1">
      <x:c r="A1" s="44" t="str">
        <x:v>Drug_Key</x:v>
      </x:c>
      <x:c r="B1" s="44" t="str">
        <x:v>Product_Name</x:v>
      </x:c>
      <x:c r="C1" s="44" t="str">
        <x:v>Composition</x:v>
      </x:c>
      <x:c r="D1" s="44" t="str">
        <x:v>Generic_Query</x:v>
      </x:c>
      <x:c r="E1" s="44" t="str">
        <x:v>Category</x:v>
      </x:c>
      <x:c r="F1" s="44" t="str">
        <x:v>Subcategory</x:v>
      </x:c>
      <x:c r="G1" s="44" t="str">
        <x:v>Dosage_Form</x:v>
      </x:c>
      <x:c r="H1" s="44" t="str">
        <x:v>Strength</x:v>
      </x:c>
      <x:c r="I1" s="44" t="str">
        <x:v>Drug_Role</x:v>
      </x:c>
      <x:c r="J1" s="44" t="str">
        <x:v>Antibiotic_Flag</x:v>
      </x:c>
      <x:c r="K1" s="44" t="str">
        <x:v>Peds_Allowed</x:v>
      </x:c>
      <x:c r="L1" s="44" t="str">
        <x:v>DailyMed_Search</x:v>
      </x:c>
      <x:c r="M1" s="44" t="str">
        <x:v>DailyMed_SPL_API_JSON</x:v>
      </x:c>
      <x:c r="N1" s="44" t="str">
        <x:v>DailyMed_SPL_API_XML</x:v>
      </x:c>
      <x:c r="O1" s="44" t="str">
        <x:v>DailyMed_v1_Human_JSON</x:v>
      </x:c>
      <x:c r="P1" s="44" t="str">
        <x:v>DailyMed_Drugnames_API_JSON</x:v>
      </x:c>
      <x:c r="Q1" s="44" t="str">
        <x:v>DailyMed_Exact_XML_Template</x:v>
      </x:c>
      <x:c r="R1" s="44" t="str">
        <x:v>openFDA_Label_API_Generic</x:v>
      </x:c>
      <x:c r="S1" s="44" t="str">
        <x:v>FDA_DrugsAtFDA_Search</x:v>
      </x:c>
      <x:c r="T1" s="44" t="str">
        <x:v>FDA_DrugsAtFDA_DataFiles</x:v>
      </x:c>
      <x:c r="U1" s="44" t="str">
        <x:v>FDA_OrangeBook_DataFiles</x:v>
      </x:c>
      <x:c r="V1" s="44" t="str">
        <x:v>EMA_Search</x:v>
      </x:c>
      <x:c r="W1" s="44" t="str">
        <x:v>eMC_Search</x:v>
      </x:c>
      <x:c r="X1" s="44" t="str">
        <x:v>Thai_NDI_RDU</x:v>
      </x:c>
      <x:c r="Y1" s="44" t="str">
        <x:v>Thai_NLEM_Monograph</x:v>
      </x:c>
      <x:c r="Z1" s="44" t="str">
        <x:v>MIMS_TH_Search</x:v>
      </x:c>
      <x:c r="AA1" s="44" t="str">
        <x:v>Suggested_Cache_Folder</x:v>
      </x:c>
      <x:c r="AB1" s="44" t="str">
        <x:v>Manual_Status</x:v>
      </x:c>
      <x:c r="AC1" s="44" t="str">
        <x:v>Verification_Task</x:v>
      </x:c>
    </x:row>
    <x:row r="2" ht="45" customHeight="1">
      <x:c r="A2" s="18" t="str">
        <x:v>DRUG_BDS003762</x:v>
      </x:c>
      <x:c r="B2" s="18" t="str">
        <x:v>Tylenol 500 mg strip 10s</x:v>
      </x:c>
      <x:c r="C2" s="18" t="str">
        <x:v>Paracetamol 500 mg.</x:v>
      </x:c>
      <x:c r="D2" s="18" t="str">
        <x:v>paracetamol</x:v>
      </x:c>
      <x:c r="E2" s="18" t="str">
        <x:v>General analgesics/antipyretics</x:v>
      </x:c>
      <x:c r="F2" s="18" t="str">
        <x:v>ยาแก้ปวด, ลดไข้ (OTC)</x:v>
      </x:c>
      <x:c r="G2" s="18" t="str">
        <x:v>tablet</x:v>
      </x:c>
      <x:c r="H2" s="18" t="str">
        <x:v>500 mg</x:v>
      </x:c>
      <x:c r="I2" s="18" t="str">
        <x:v>analgesic_antipyretic</x:v>
      </x:c>
      <x:c r="J2" s="18" t="str">
        <x:v>N</x:v>
      </x:c>
      <x:c r="K2" s="18" t="str">
        <x:v>Adult/older child only - verify</x:v>
      </x:c>
      <x:c r="L2" s="18" t="str">
        <x:v>https://dailymed.nlm.nih.gov/dailymed/search.cfm?query=paracetamol</x:v>
      </x:c>
      <x:c r="M2" s="18" t="str">
        <x:v>https://dailymed.nlm.nih.gov/dailymed/services/v2/spls.json?drug_name=paracetamol&amp;name_type=both&amp;pagesize=100</x:v>
      </x:c>
      <x:c r="N2" s="18" t="str">
        <x:v>https://dailymed.nlm.nih.gov/dailymed/services/v2/spls.xml?drug_name=paracetamol&amp;name_type=both&amp;pagesize=100</x:v>
      </x:c>
      <x:c r="O2" s="18" t="str">
        <x:v>https://dailymed.nlm.nih.gov/dailymed/services/v1/drugname/paracetamol/human/spls.json</x:v>
      </x:c>
      <x:c r="P2" s="18" t="str">
        <x:v>https://dailymed.nlm.nih.gov/dailymed/services/v2/drugnames.json?drug_name=paracetamol&amp;name_type=both&amp;pagesize=100</x:v>
      </x:c>
      <x:c r="Q2" s="18" t="str">
        <x:v>https://dailymed.nlm.nih.gov/dailymed/services/v2/spls/{SETID}.xml</x:v>
      </x:c>
      <x:c r="R2" s="18" t="str">
        <x:v>https://api.fda.gov/drug/label.json?search=openfda.generic_name:%22paracetamol%22&amp;limit=10</x:v>
      </x:c>
      <x:c r="S2" s="18" t="str">
        <x:v>https://www.accessdata.fda.gov/scripts/cder/daf/index.cfm</x:v>
      </x:c>
      <x:c r="T2" s="18" t="str">
        <x:v>https://www.fda.gov/drugs/drug-approvals-and-databases/drugsfda-data-files</x:v>
      </x:c>
      <x:c r="U2" s="18" t="str">
        <x:v>https://www.fda.gov/drugs/drug-approvals-and-databases/orange-book-data-files</x:v>
      </x:c>
      <x:c r="V2" s="18" t="str">
        <x:v>https://www.ema.europa.eu/en/medicines?search_api_fulltext=paracetamol</x:v>
      </x:c>
      <x:c r="W2" s="18" t="str">
        <x:v>https://www.medicines.org.uk/emc/search?q=paracetamol</x:v>
      </x:c>
      <x:c r="X2" s="18" t="str">
        <x:v>https://ndi.fda.moph.go.th/drug_use</x:v>
      </x:c>
      <x:c r="Y2" s="18" t="str">
        <x:v>https://drug.fda.moph.go.th/lowrisk/category/monograph-of-the-national-list-of-essential-medicines</x:v>
      </x:c>
      <x:c r="Z2" s="18" t="str">
        <x:v>https://www.mims.com/thailand/search?q=paracetamol</x:v>
      </x:c>
      <x:c r="AA2" s="18" t="str">
        <x:v>imports/accepted_evidence/drug/paracetamol/</x:v>
      </x:c>
      <x:c r="AB2" s="18" t="str">
        <x:v>TODO_DOWNLOAD</x:v>
      </x:c>
      <x:c r="AC2" s="18" t="str">
        <x:v>Verify indication, adult dose, max dose, route/form, duration, contraindications, interactions, pregnancy/lactation, pediatric use.</x:v>
      </x:c>
    </x:row>
    <x:row r="3" ht="45" customHeight="1">
      <x:c r="A3" s="18" t="str">
        <x:v>DRUG_BDS004213</x:v>
      </x:c>
      <x:c r="B3" s="18" t="str">
        <x:v>Zyrtec</x:v>
      </x:c>
      <x:c r="C3" s="18" t="str">
        <x:v>Cetirizine dihydrochloride 10 mg.</x:v>
      </x:c>
      <x:c r="D3" s="18" t="str">
        <x:v>cetirizine</x:v>
      </x:c>
      <x:c r="E3" s="18"/>
      <x:c r="F3" s="18" t="str">
        <x:v>ยาแก้แพ้, ลดน้ำมูก (D)</x:v>
      </x:c>
      <x:c r="G3" s="18" t="str">
        <x:v>tablet</x:v>
      </x:c>
      <x:c r="H3" s="18" t="str">
        <x:v>10 mg</x:v>
      </x:c>
      <x:c r="I3" s="18" t="str">
        <x:v>h1_antihistamine</x:v>
      </x:c>
      <x:c r="J3" s="18" t="str">
        <x:v>N</x:v>
      </x:c>
      <x:c r="K3" s="18" t="str">
        <x:v>Adult/older child only - verify</x:v>
      </x:c>
      <x:c r="L3" s="18" t="str">
        <x:v>https://dailymed.nlm.nih.gov/dailymed/search.cfm?query=cetirizine</x:v>
      </x:c>
      <x:c r="M3" s="18" t="str">
        <x:v>https://dailymed.nlm.nih.gov/dailymed/services/v2/spls.json?drug_name=cetirizine&amp;name_type=both&amp;pagesize=100</x:v>
      </x:c>
      <x:c r="N3" s="18" t="str">
        <x:v>https://dailymed.nlm.nih.gov/dailymed/services/v2/spls.xml?drug_name=cetirizine&amp;name_type=both&amp;pagesize=100</x:v>
      </x:c>
      <x:c r="O3" s="18" t="str">
        <x:v>https://dailymed.nlm.nih.gov/dailymed/services/v1/drugname/cetirizine/human/spls.json</x:v>
      </x:c>
      <x:c r="P3" s="18" t="str">
        <x:v>https://dailymed.nlm.nih.gov/dailymed/services/v2/drugnames.json?drug_name=cetirizine&amp;name_type=both&amp;pagesize=100</x:v>
      </x:c>
      <x:c r="Q3" s="18" t="str">
        <x:v>https://dailymed.nlm.nih.gov/dailymed/services/v2/spls/{SETID}.xml</x:v>
      </x:c>
      <x:c r="R3" s="18" t="str">
        <x:v>https://api.fda.gov/drug/label.json?search=openfda.generic_name:%22cetirizine%22&amp;limit=10</x:v>
      </x:c>
      <x:c r="S3" s="18" t="str">
        <x:v>https://www.accessdata.fda.gov/scripts/cder/daf/index.cfm</x:v>
      </x:c>
      <x:c r="T3" s="18" t="str">
        <x:v>https://www.fda.gov/drugs/drug-approvals-and-databases/drugsfda-data-files</x:v>
      </x:c>
      <x:c r="U3" s="18" t="str">
        <x:v>https://www.fda.gov/drugs/drug-approvals-and-databases/orange-book-data-files</x:v>
      </x:c>
      <x:c r="V3" s="18" t="str">
        <x:v>https://www.ema.europa.eu/en/medicines?search_api_fulltext=cetirizine</x:v>
      </x:c>
      <x:c r="W3" s="18" t="str">
        <x:v>https://www.medicines.org.uk/emc/search?q=cetirizine</x:v>
      </x:c>
      <x:c r="X3" s="18" t="str">
        <x:v>https://ndi.fda.moph.go.th/drug_use</x:v>
      </x:c>
      <x:c r="Y3" s="18" t="str">
        <x:v>https://drug.fda.moph.go.th/lowrisk/category/monograph-of-the-national-list-of-essential-medicines</x:v>
      </x:c>
      <x:c r="Z3" s="18" t="str">
        <x:v>https://www.mims.com/thailand/search?q=cetirizine</x:v>
      </x:c>
      <x:c r="AA3" s="18" t="str">
        <x:v>imports/accepted_evidence/drug/cetirizine/</x:v>
      </x:c>
      <x:c r="AB3" s="18" t="str">
        <x:v>TODO_DOWNLOAD</x:v>
      </x:c>
      <x:c r="AC3" s="18" t="str">
        <x:v>Verify indication, adult dose, max dose, route/form, duration, contraindications, interactions, pregnancy/lactation, pediatric use.</x:v>
      </x:c>
    </x:row>
    <x:row r="4" ht="45" customHeight="1">
      <x:c r="A4" s="18" t="str">
        <x:v>DRUG_BDS003747</x:v>
      </x:c>
      <x:c r="B4" s="18" t="str">
        <x:v>Telfast 180 mg</x:v>
      </x:c>
      <x:c r="C4" s="18" t="str">
        <x:v>Fexofenadine HCl 180 mg.</x:v>
      </x:c>
      <x:c r="D4" s="18" t="str">
        <x:v>fexofenadine</x:v>
      </x:c>
      <x:c r="E4" s="18"/>
      <x:c r="F4" s="18" t="str">
        <x:v>ยาแก้แพ้, ลดน้ำมูก (D)</x:v>
      </x:c>
      <x:c r="G4" s="18" t="str">
        <x:v>tablet</x:v>
      </x:c>
      <x:c r="H4" s="18" t="str">
        <x:v>180 mg</x:v>
      </x:c>
      <x:c r="I4" s="18" t="str">
        <x:v>h1_antihistamine</x:v>
      </x:c>
      <x:c r="J4" s="18" t="str">
        <x:v>N</x:v>
      </x:c>
      <x:c r="K4" s="18" t="str">
        <x:v>Adult/older child only - verify</x:v>
      </x:c>
      <x:c r="L4" s="18" t="str">
        <x:v>https://dailymed.nlm.nih.gov/dailymed/search.cfm?query=fexofenadine</x:v>
      </x:c>
      <x:c r="M4" s="18" t="str">
        <x:v>https://dailymed.nlm.nih.gov/dailymed/services/v2/spls.json?drug_name=fexofenadine&amp;name_type=both&amp;pagesize=100</x:v>
      </x:c>
      <x:c r="N4" s="18" t="str">
        <x:v>https://dailymed.nlm.nih.gov/dailymed/services/v2/spls.xml?drug_name=fexofenadine&amp;name_type=both&amp;pagesize=100</x:v>
      </x:c>
      <x:c r="O4" s="18" t="str">
        <x:v>https://dailymed.nlm.nih.gov/dailymed/services/v1/drugname/fexofenadine/human/spls.json</x:v>
      </x:c>
      <x:c r="P4" s="18" t="str">
        <x:v>https://dailymed.nlm.nih.gov/dailymed/services/v2/drugnames.json?drug_name=fexofenadine&amp;name_type=both&amp;pagesize=100</x:v>
      </x:c>
      <x:c r="Q4" s="18" t="str">
        <x:v>https://dailymed.nlm.nih.gov/dailymed/services/v2/spls/{SETID}.xml</x:v>
      </x:c>
      <x:c r="R4" s="18" t="str">
        <x:v>https://api.fda.gov/drug/label.json?search=openfda.generic_name:%22fexofenadine%22&amp;limit=10</x:v>
      </x:c>
      <x:c r="S4" s="18" t="str">
        <x:v>https://www.accessdata.fda.gov/scripts/cder/daf/index.cfm</x:v>
      </x:c>
      <x:c r="T4" s="18" t="str">
        <x:v>https://www.fda.gov/drugs/drug-approvals-and-databases/drugsfda-data-files</x:v>
      </x:c>
      <x:c r="U4" s="18" t="str">
        <x:v>https://www.fda.gov/drugs/drug-approvals-and-databases/orange-book-data-files</x:v>
      </x:c>
      <x:c r="V4" s="18" t="str">
        <x:v>https://www.ema.europa.eu/en/medicines?search_api_fulltext=fexofenadine</x:v>
      </x:c>
      <x:c r="W4" s="18" t="str">
        <x:v>https://www.medicines.org.uk/emc/search?q=fexofenadine</x:v>
      </x:c>
      <x:c r="X4" s="18" t="str">
        <x:v>https://ndi.fda.moph.go.th/drug_use</x:v>
      </x:c>
      <x:c r="Y4" s="18" t="str">
        <x:v>https://drug.fda.moph.go.th/lowrisk/category/monograph-of-the-national-list-of-essential-medicines</x:v>
      </x:c>
      <x:c r="Z4" s="18" t="str">
        <x:v>https://www.mims.com/thailand/search?q=fexofenadine</x:v>
      </x:c>
      <x:c r="AA4" s="18" t="str">
        <x:v>imports/accepted_evidence/drug/fexofenadine/</x:v>
      </x:c>
      <x:c r="AB4" s="18" t="str">
        <x:v>TODO_DOWNLOAD</x:v>
      </x:c>
      <x:c r="AC4" s="18" t="str">
        <x:v>Verify indication, adult dose, max dose, route/form, duration, contraindications, interactions, pregnancy/lactation, pediatric use.</x:v>
      </x:c>
    </x:row>
    <x:row r="5" ht="45" customHeight="1">
      <x:c r="A5" s="18" t="str">
        <x:v>DRUG_BDS045630</x:v>
      </x:c>
      <x:c r="B5" s="18" t="str">
        <x:v>Nasotapp</x:v>
      </x:c>
      <x:c r="C5" s="18" t="str">
        <x:v>Brompheniramine Maleate 4 mg.+Phenylephrine HCl 10 mg.</x:v>
      </x:c>
      <x:c r="D5" s="18" t="str">
        <x:v>brompheniramine+phenylephrine</x:v>
      </x:c>
      <x:c r="E5" s="18"/>
      <x:c r="F5" s="18" t="str">
        <x:v>ยาแก้แพ้, ลดน้ำมูก (D)</x:v>
      </x:c>
      <x:c r="G5" s="18" t="str">
        <x:v>tablet</x:v>
      </x:c>
      <x:c r="H5" s="18" t="str">
        <x:v>4 mg</x:v>
      </x:c>
      <x:c r="I5" s="18" t="str">
        <x:v>antihistamine_decongestant</x:v>
      </x:c>
      <x:c r="J5" s="18" t="str">
        <x:v>N</x:v>
      </x:c>
      <x:c r="K5" s="18" t="str">
        <x:v>Adult/older child only - verify</x:v>
      </x:c>
      <x:c r="L5" s="18" t="str">
        <x:v>https://dailymed.nlm.nih.gov/dailymed/search.cfm?query=brompheniramine%2Bphenylephrine</x:v>
      </x:c>
      <x:c r="M5" s="18" t="str">
        <x:v>https://dailymed.nlm.nih.gov/dailymed/services/v2/spls.json?drug_name=brompheniramine%2Bphenylephrine&amp;name_type=both&amp;pagesize=100</x:v>
      </x:c>
      <x:c r="N5" s="18" t="str">
        <x:v>https://dailymed.nlm.nih.gov/dailymed/services/v2/spls.xml?drug_name=brompheniramine%2Bphenylephrine&amp;name_type=both&amp;pagesize=100</x:v>
      </x:c>
      <x:c r="O5" s="18" t="str">
        <x:v>https://dailymed.nlm.nih.gov/dailymed/services/v1/drugname/brompheniramine%2Bphenylephrine/human/spls.json</x:v>
      </x:c>
      <x:c r="P5" s="18" t="str">
        <x:v>https://dailymed.nlm.nih.gov/dailymed/services/v2/drugnames.json?drug_name=brompheniramine%2Bphenylephrine&amp;name_type=both&amp;pagesize=100</x:v>
      </x:c>
      <x:c r="Q5" s="18" t="str">
        <x:v>https://dailymed.nlm.nih.gov/dailymed/services/v2/spls/{SETID}.xml</x:v>
      </x:c>
      <x:c r="R5" s="18" t="str">
        <x:v>https://api.fda.gov/drug/label.json?search=openfda.generic_name:%22brompheniramine%2Bphenylephrine%22&amp;limit=10</x:v>
      </x:c>
      <x:c r="S5" s="18" t="str">
        <x:v>https://www.accessdata.fda.gov/scripts/cder/daf/index.cfm</x:v>
      </x:c>
      <x:c r="T5" s="18" t="str">
        <x:v>https://www.fda.gov/drugs/drug-approvals-and-databases/drugsfda-data-files</x:v>
      </x:c>
      <x:c r="U5" s="18" t="str">
        <x:v>https://www.fda.gov/drugs/drug-approvals-and-databases/orange-book-data-files</x:v>
      </x:c>
      <x:c r="V5" s="18" t="str">
        <x:v>https://www.ema.europa.eu/en/medicines?search_api_fulltext=brompheniramine%2Bphenylephrine</x:v>
      </x:c>
      <x:c r="W5" s="18" t="str">
        <x:v>https://www.medicines.org.uk/emc/search?q=brompheniramine%2Bphenylephrine</x:v>
      </x:c>
      <x:c r="X5" s="18" t="str">
        <x:v>https://ndi.fda.moph.go.th/drug_use</x:v>
      </x:c>
      <x:c r="Y5" s="18" t="str">
        <x:v>https://drug.fda.moph.go.th/lowrisk/category/monograph-of-the-national-list-of-essential-medicines</x:v>
      </x:c>
      <x:c r="Z5" s="18" t="str">
        <x:v>https://www.mims.com/thailand/search?q=brompheniramine%2Bphenylephrine</x:v>
      </x:c>
      <x:c r="AA5" s="18" t="str">
        <x:v>imports/accepted_evidence/drug/brompheniramine_phenylephrine/</x:v>
      </x:c>
      <x:c r="AB5" s="18" t="str">
        <x:v>TODO_DOWNLOAD</x:v>
      </x:c>
      <x:c r="AC5" s="18" t="str">
        <x:v>Verify indication, adult dose, max dose, route/form, duration, contraindications, interactions, pregnancy/lactation, pediatric use.</x:v>
      </x:c>
    </x:row>
    <x:row r="6" ht="45" customHeight="1">
      <x:c r="A6" s="18" t="str">
        <x:v>DRUG_BDS002805</x:v>
      </x:c>
      <x:c r="B6" s="18" t="str">
        <x:v>Nasonex 60 doses</x:v>
      </x:c>
      <x:c r="C6" s="18" t="str">
        <x:v>Mometasone Furoate Monohydrate (eq. to Mometasone Furoate 50 mcg/dose)+Preservative (Benzalkonium Chloride 0.2 mg/g)</x:v>
      </x:c>
      <x:c r="D6" s="18" t="str">
        <x:v>mometasone nasal spray</x:v>
      </x:c>
      <x:c r="E6" s="18"/>
      <x:c r="F6" s="18" t="str">
        <x:v>ยาพ่นและยาหยอดจมูก (D)</x:v>
      </x:c>
      <x:c r="G6" s="18" t="str">
        <x:v>bottle</x:v>
      </x:c>
      <x:c r="H6" s="18" t="str">
        <x:v>50 mcg</x:v>
      </x:c>
      <x:c r="I6" s="18" t="str">
        <x:v>nasal_steroid</x:v>
      </x:c>
      <x:c r="J6" s="18" t="str">
        <x:v>N</x:v>
      </x:c>
      <x:c r="K6" s="18" t="str">
        <x:v>Check</x:v>
      </x:c>
      <x:c r="L6" s="18" t="str">
        <x:v>https://dailymed.nlm.nih.gov/dailymed/search.cfm?query=mometasone+nasal+spray</x:v>
      </x:c>
      <x:c r="M6" s="18" t="str">
        <x:v>https://dailymed.nlm.nih.gov/dailymed/services/v2/spls.json?drug_name=mometasone%20nasal%20spray&amp;name_type=both&amp;pagesize=100</x:v>
      </x:c>
      <x:c r="N6" s="18" t="str">
        <x:v>https://dailymed.nlm.nih.gov/dailymed/services/v2/spls.xml?drug_name=mometasone%20nasal%20spray&amp;name_type=both&amp;pagesize=100</x:v>
      </x:c>
      <x:c r="O6" s="18" t="str">
        <x:v>https://dailymed.nlm.nih.gov/dailymed/services/v1/drugname/mometasone%20nasal%20spray/human/spls.json</x:v>
      </x:c>
      <x:c r="P6" s="18" t="str">
        <x:v>https://dailymed.nlm.nih.gov/dailymed/services/v2/drugnames.json?drug_name=mometasone%20nasal%20spray&amp;name_type=both&amp;pagesize=100</x:v>
      </x:c>
      <x:c r="Q6" s="18" t="str">
        <x:v>https://dailymed.nlm.nih.gov/dailymed/services/v2/spls/{SETID}.xml</x:v>
      </x:c>
      <x:c r="R6" s="18" t="str">
        <x:v>https://api.fda.gov/drug/label.json?search=openfda.generic_name:%22mometasone%20nasal%20spray%22&amp;limit=10</x:v>
      </x:c>
      <x:c r="S6" s="18" t="str">
        <x:v>https://www.accessdata.fda.gov/scripts/cder/daf/index.cfm</x:v>
      </x:c>
      <x:c r="T6" s="18" t="str">
        <x:v>https://www.fda.gov/drugs/drug-approvals-and-databases/drugsfda-data-files</x:v>
      </x:c>
      <x:c r="U6" s="18" t="str">
        <x:v>https://www.fda.gov/drugs/drug-approvals-and-databases/orange-book-data-files</x:v>
      </x:c>
      <x:c r="V6" s="18" t="str">
        <x:v>https://www.ema.europa.eu/en/medicines?search_api_fulltext=mometasone+nasal+spray</x:v>
      </x:c>
      <x:c r="W6" s="18" t="str">
        <x:v>https://www.medicines.org.uk/emc/search?q=mometasone+nasal+spray</x:v>
      </x:c>
      <x:c r="X6" s="18" t="str">
        <x:v>https://ndi.fda.moph.go.th/drug_use</x:v>
      </x:c>
      <x:c r="Y6" s="18" t="str">
        <x:v>https://drug.fda.moph.go.th/lowrisk/category/monograph-of-the-national-list-of-essential-medicines</x:v>
      </x:c>
      <x:c r="Z6" s="18" t="str">
        <x:v>https://www.mims.com/thailand/search?q=mometasone+nasal+spray</x:v>
      </x:c>
      <x:c r="AA6" s="18" t="str">
        <x:v>imports/accepted_evidence/drug/mometasone_nasal_spray/</x:v>
      </x:c>
      <x:c r="AB6" s="18" t="str">
        <x:v>TODO_DOWNLOAD</x:v>
      </x:c>
      <x:c r="AC6" s="18" t="str">
        <x:v>Verify indication, adult dose, max dose, route/form, duration, contraindications, interactions, pregnancy/lactation, pediatric use.</x:v>
      </x:c>
    </x:row>
    <x:row r="7" ht="45" customHeight="1">
      <x:c r="A7" s="18" t="str">
        <x:v>DRUG_BDS002901</x:v>
      </x:c>
      <x:c r="B7" s="18" t="str">
        <x:v>Nac Long</x:v>
      </x:c>
      <x:c r="C7" s="18" t="str">
        <x:v>Acetylcysteine 600 mg.</x:v>
      </x:c>
      <x:c r="D7" s="18" t="str">
        <x:v>acetylcysteine</x:v>
      </x:c>
      <x:c r="E7" s="18" t="str">
        <x:v>Cough medicines / mucolytics / expectorants</x:v>
      </x:c>
      <x:c r="F7" s="18" t="str">
        <x:v>ยาละลายเสมหะ</x:v>
      </x:c>
      <x:c r="G7" s="18" t="str">
        <x:v>tube</x:v>
      </x:c>
      <x:c r="H7" s="18" t="str">
        <x:v>600 mg</x:v>
      </x:c>
      <x:c r="I7" s="18" t="str">
        <x:v>mucolytic_expectorant</x:v>
      </x:c>
      <x:c r="J7" s="18" t="str">
        <x:v>N</x:v>
      </x:c>
      <x:c r="K7" s="18" t="str">
        <x:v>Check</x:v>
      </x:c>
      <x:c r="L7" s="18" t="str">
        <x:v>https://dailymed.nlm.nih.gov/dailymed/search.cfm?query=acetylcysteine</x:v>
      </x:c>
      <x:c r="M7" s="18" t="str">
        <x:v>https://dailymed.nlm.nih.gov/dailymed/services/v2/spls.json?drug_name=acetylcysteine&amp;name_type=both&amp;pagesize=100</x:v>
      </x:c>
      <x:c r="N7" s="18" t="str">
        <x:v>https://dailymed.nlm.nih.gov/dailymed/services/v2/spls.xml?drug_name=acetylcysteine&amp;name_type=both&amp;pagesize=100</x:v>
      </x:c>
      <x:c r="O7" s="18" t="str">
        <x:v>https://dailymed.nlm.nih.gov/dailymed/services/v1/drugname/acetylcysteine/human/spls.json</x:v>
      </x:c>
      <x:c r="P7" s="18" t="str">
        <x:v>https://dailymed.nlm.nih.gov/dailymed/services/v2/drugnames.json?drug_name=acetylcysteine&amp;name_type=both&amp;pagesize=100</x:v>
      </x:c>
      <x:c r="Q7" s="18" t="str">
        <x:v>https://dailymed.nlm.nih.gov/dailymed/services/v2/spls/{SETID}.xml</x:v>
      </x:c>
      <x:c r="R7" s="18" t="str">
        <x:v>https://api.fda.gov/drug/label.json?search=openfda.generic_name:%22acetylcysteine%22&amp;limit=10</x:v>
      </x:c>
      <x:c r="S7" s="18" t="str">
        <x:v>https://www.accessdata.fda.gov/scripts/cder/daf/index.cfm</x:v>
      </x:c>
      <x:c r="T7" s="18" t="str">
        <x:v>https://www.fda.gov/drugs/drug-approvals-and-databases/drugsfda-data-files</x:v>
      </x:c>
      <x:c r="U7" s="18" t="str">
        <x:v>https://www.fda.gov/drugs/drug-approvals-and-databases/orange-book-data-files</x:v>
      </x:c>
      <x:c r="V7" s="18" t="str">
        <x:v>https://www.ema.europa.eu/en/medicines?search_api_fulltext=acetylcysteine</x:v>
      </x:c>
      <x:c r="W7" s="18" t="str">
        <x:v>https://www.medicines.org.uk/emc/search?q=acetylcysteine</x:v>
      </x:c>
      <x:c r="X7" s="18" t="str">
        <x:v>https://ndi.fda.moph.go.th/drug_use</x:v>
      </x:c>
      <x:c r="Y7" s="18" t="str">
        <x:v>https://drug.fda.moph.go.th/lowrisk/category/monograph-of-the-national-list-of-essential-medicines</x:v>
      </x:c>
      <x:c r="Z7" s="18" t="str">
        <x:v>https://www.mims.com/thailand/search?q=acetylcysteine</x:v>
      </x:c>
      <x:c r="AA7" s="18" t="str">
        <x:v>imports/accepted_evidence/drug/acetylcysteine/</x:v>
      </x:c>
      <x:c r="AB7" s="18" t="str">
        <x:v>TODO_DOWNLOAD</x:v>
      </x:c>
      <x:c r="AC7" s="18" t="str">
        <x:v>Verify indication, adult dose, max dose, route/form, duration, contraindications, interactions, pregnancy/lactation, pediatric use.</x:v>
      </x:c>
    </x:row>
    <x:row r="8" ht="45" customHeight="1">
      <x:c r="A8" s="18" t="str">
        <x:v>DRUG_BDS002655</x:v>
      </x:c>
      <x:c r="B8" s="18" t="str">
        <x:v>Mucolid</x:v>
      </x:c>
      <x:c r="C8" s="18" t="str">
        <x:v>Ambroxol HCl 30 mg.</x:v>
      </x:c>
      <x:c r="D8" s="18" t="str">
        <x:v>ambroxol</x:v>
      </x:c>
      <x:c r="E8" s="18" t="str">
        <x:v>Cough medicines / mucolytics / expectorants</x:v>
      </x:c>
      <x:c r="F8" s="18" t="str">
        <x:v>ยาละลายเสมหะ</x:v>
      </x:c>
      <x:c r="G8" s="18" t="str">
        <x:v>tablet</x:v>
      </x:c>
      <x:c r="H8" s="18" t="str">
        <x:v>30 mg</x:v>
      </x:c>
      <x:c r="I8" s="18" t="str">
        <x:v>mucolytic_expectorant</x:v>
      </x:c>
      <x:c r="J8" s="18" t="str">
        <x:v>N</x:v>
      </x:c>
      <x:c r="K8" s="18" t="str">
        <x:v>Adult/older child only - verify</x:v>
      </x:c>
      <x:c r="L8" s="18" t="str">
        <x:v>https://dailymed.nlm.nih.gov/dailymed/search.cfm?query=ambroxol</x:v>
      </x:c>
      <x:c r="M8" s="18" t="str">
        <x:v>https://dailymed.nlm.nih.gov/dailymed/services/v2/spls.json?drug_name=ambroxol&amp;name_type=both&amp;pagesize=100</x:v>
      </x:c>
      <x:c r="N8" s="18" t="str">
        <x:v>https://dailymed.nlm.nih.gov/dailymed/services/v2/spls.xml?drug_name=ambroxol&amp;name_type=both&amp;pagesize=100</x:v>
      </x:c>
      <x:c r="O8" s="18" t="str">
        <x:v>https://dailymed.nlm.nih.gov/dailymed/services/v1/drugname/ambroxol/human/spls.json</x:v>
      </x:c>
      <x:c r="P8" s="18" t="str">
        <x:v>https://dailymed.nlm.nih.gov/dailymed/services/v2/drugnames.json?drug_name=ambroxol&amp;name_type=both&amp;pagesize=100</x:v>
      </x:c>
      <x:c r="Q8" s="18" t="str">
        <x:v>https://dailymed.nlm.nih.gov/dailymed/services/v2/spls/{SETID}.xml</x:v>
      </x:c>
      <x:c r="R8" s="18" t="str">
        <x:v>https://api.fda.gov/drug/label.json?search=openfda.generic_name:%22ambroxol%22&amp;limit=10</x:v>
      </x:c>
      <x:c r="S8" s="18" t="str">
        <x:v>https://www.accessdata.fda.gov/scripts/cder/daf/index.cfm</x:v>
      </x:c>
      <x:c r="T8" s="18" t="str">
        <x:v>https://www.fda.gov/drugs/drug-approvals-and-databases/drugsfda-data-files</x:v>
      </x:c>
      <x:c r="U8" s="18" t="str">
        <x:v>https://www.fda.gov/drugs/drug-approvals-and-databases/orange-book-data-files</x:v>
      </x:c>
      <x:c r="V8" s="18" t="str">
        <x:v>https://www.ema.europa.eu/en/medicines?search_api_fulltext=ambroxol</x:v>
      </x:c>
      <x:c r="W8" s="18" t="str">
        <x:v>https://www.medicines.org.uk/emc/search?q=ambroxol</x:v>
      </x:c>
      <x:c r="X8" s="18" t="str">
        <x:v>https://ndi.fda.moph.go.th/drug_use</x:v>
      </x:c>
      <x:c r="Y8" s="18" t="str">
        <x:v>https://drug.fda.moph.go.th/lowrisk/category/monograph-of-the-national-list-of-essential-medicines</x:v>
      </x:c>
      <x:c r="Z8" s="18" t="str">
        <x:v>https://www.mims.com/thailand/search?q=ambroxol</x:v>
      </x:c>
      <x:c r="AA8" s="18" t="str">
        <x:v>imports/accepted_evidence/drug/ambroxol/</x:v>
      </x:c>
      <x:c r="AB8" s="18" t="str">
        <x:v>TODO_DOWNLOAD</x:v>
      </x:c>
      <x:c r="AC8" s="18" t="str">
        <x:v>Verify indication, adult dose, max dose, route/form, duration, contraindications, interactions, pregnancy/lactation, pediatric use.</x:v>
      </x:c>
    </x:row>
    <x:row r="9" ht="45" customHeight="1">
      <x:c r="A9" s="18" t="str">
        <x:v>DRUG_BDS008282</x:v>
      </x:c>
      <x:c r="B9" s="18" t="str">
        <x:v>Cera ORS รสส้ม</x:v>
      </x:c>
      <x:c r="C9" s="18" t="str">
        <x:v>Glucose Anhydrous 3 g.+Sodium Chloride 0.53 g.+Potassium Chloride 0.23 g.+Sodium Citrate Dihydrate 0.44 g.</x:v>
      </x:c>
      <x:c r="D9" s="18" t="str">
        <x:v>ors</x:v>
      </x:c>
      <x:c r="E9" s="18" t="str">
        <x:v>ORS / electrolytes</x:v>
      </x:c>
      <x:c r="F9" s="18" t="str">
        <x:v>ผงเกลือแร่</x:v>
      </x:c>
      <x:c r="G9" s="18" t="str">
        <x:v>sachet</x:v>
      </x:c>
      <x:c r="H9" s="18" t="str">
        <x:v>3 g</x:v>
      </x:c>
      <x:c r="I9" s="18" t="str">
        <x:v>oral_rehydration</x:v>
      </x:c>
      <x:c r="J9" s="18" t="str">
        <x:v>N</x:v>
      </x:c>
      <x:c r="K9" s="18" t="str">
        <x:v>Y - verify age/weight</x:v>
      </x:c>
      <x:c r="L9" s="18" t="str">
        <x:v>https://dailymed.nlm.nih.gov/dailymed/search.cfm?query=ors</x:v>
      </x:c>
      <x:c r="M9" s="18" t="str">
        <x:v>https://dailymed.nlm.nih.gov/dailymed/services/v2/spls.json?drug_name=ors&amp;name_type=both&amp;pagesize=100</x:v>
      </x:c>
      <x:c r="N9" s="18" t="str">
        <x:v>https://dailymed.nlm.nih.gov/dailymed/services/v2/spls.xml?drug_name=ors&amp;name_type=both&amp;pagesize=100</x:v>
      </x:c>
      <x:c r="O9" s="18" t="str">
        <x:v>https://dailymed.nlm.nih.gov/dailymed/services/v1/drugname/ors/human/spls.json</x:v>
      </x:c>
      <x:c r="P9" s="18" t="str">
        <x:v>https://dailymed.nlm.nih.gov/dailymed/services/v2/drugnames.json?drug_name=ors&amp;name_type=both&amp;pagesize=100</x:v>
      </x:c>
      <x:c r="Q9" s="18" t="str">
        <x:v>https://dailymed.nlm.nih.gov/dailymed/services/v2/spls/{SETID}.xml</x:v>
      </x:c>
      <x:c r="R9" s="18" t="str">
        <x:v>https://api.fda.gov/drug/label.json?search=openfda.generic_name:%22ors%22&amp;limit=10</x:v>
      </x:c>
      <x:c r="S9" s="18" t="str">
        <x:v>https://www.accessdata.fda.gov/scripts/cder/daf/index.cfm</x:v>
      </x:c>
      <x:c r="T9" s="18" t="str">
        <x:v>https://www.fda.gov/drugs/drug-approvals-and-databases/drugsfda-data-files</x:v>
      </x:c>
      <x:c r="U9" s="18" t="str">
        <x:v>https://www.fda.gov/drugs/drug-approvals-and-databases/orange-book-data-files</x:v>
      </x:c>
      <x:c r="V9" s="18" t="str">
        <x:v>https://www.ema.europa.eu/en/medicines?search_api_fulltext=ors</x:v>
      </x:c>
      <x:c r="W9" s="18" t="str">
        <x:v>https://www.medicines.org.uk/emc/search?q=ors</x:v>
      </x:c>
      <x:c r="X9" s="18" t="str">
        <x:v>https://ndi.fda.moph.go.th/drug_use</x:v>
      </x:c>
      <x:c r="Y9" s="18" t="str">
        <x:v>https://drug.fda.moph.go.th/lowrisk/category/monograph-of-the-national-list-of-essential-medicines</x:v>
      </x:c>
      <x:c r="Z9" s="18" t="str">
        <x:v>https://www.mims.com/thailand/search?q=ors</x:v>
      </x:c>
      <x:c r="AA9" s="18" t="str">
        <x:v>imports/accepted_evidence/drug/ors/</x:v>
      </x:c>
      <x:c r="AB9" s="18" t="str">
        <x:v>TODO_DOWNLOAD</x:v>
      </x:c>
      <x:c r="AC9" s="18" t="str">
        <x:v>Verify indication, adult dose, max dose, route/form, duration, contraindications, interactions, pregnancy/lactation, pediatric use.</x:v>
      </x:c>
    </x:row>
    <x:row r="10" ht="45" customHeight="1">
      <x:c r="A10" s="18" t="str">
        <x:v>DRUG_BDS001248</x:v>
      </x:c>
      <x:c r="B10" s="18" t="str">
        <x:v>Bioflor</x:v>
      </x:c>
      <x:c r="C10" s="18" t="str">
        <x:v>Lyophilized Saccharomyces boulardii 250 mg.</x:v>
      </x:c>
      <x:c r="D10" s="18" t="str">
        <x:v>saccharomyces boulardii</x:v>
      </x:c>
      <x:c r="E10" s="18"/>
      <x:c r="F10" s="18" t="str">
        <x:v>ยาแก้ท้องเสีย (D)</x:v>
      </x:c>
      <x:c r="G10" s="18" t="str">
        <x:v>sachet</x:v>
      </x:c>
      <x:c r="H10" s="18" t="str">
        <x:v>250 mg</x:v>
      </x:c>
      <x:c r="I10" s="18" t="str">
        <x:v>probiotic_antidiarrheal</x:v>
      </x:c>
      <x:c r="J10" s="18" t="str">
        <x:v>N</x:v>
      </x:c>
      <x:c r="K10" s="18" t="str">
        <x:v>Check</x:v>
      </x:c>
      <x:c r="L10" s="18" t="str">
        <x:v>https://dailymed.nlm.nih.gov/dailymed/search.cfm?query=saccharomyces+boulardii</x:v>
      </x:c>
      <x:c r="M10" s="18" t="str">
        <x:v>https://dailymed.nlm.nih.gov/dailymed/services/v2/spls.json?drug_name=saccharomyces%20boulardii&amp;name_type=both&amp;pagesize=100</x:v>
      </x:c>
      <x:c r="N10" s="18" t="str">
        <x:v>https://dailymed.nlm.nih.gov/dailymed/services/v2/spls.xml?drug_name=saccharomyces%20boulardii&amp;name_type=both&amp;pagesize=100</x:v>
      </x:c>
      <x:c r="O10" s="18" t="str">
        <x:v>https://dailymed.nlm.nih.gov/dailymed/services/v1/drugname/saccharomyces%20boulardii/human/spls.json</x:v>
      </x:c>
      <x:c r="P10" s="18" t="str">
        <x:v>https://dailymed.nlm.nih.gov/dailymed/services/v2/drugnames.json?drug_name=saccharomyces%20boulardii&amp;name_type=both&amp;pagesize=100</x:v>
      </x:c>
      <x:c r="Q10" s="18" t="str">
        <x:v>https://dailymed.nlm.nih.gov/dailymed/services/v2/spls/{SETID}.xml</x:v>
      </x:c>
      <x:c r="R10" s="18" t="str">
        <x:v>https://api.fda.gov/drug/label.json?search=openfda.generic_name:%22saccharomyces%20boulardii%22&amp;limit=10</x:v>
      </x:c>
      <x:c r="S10" s="18" t="str">
        <x:v>https://www.accessdata.fda.gov/scripts/cder/daf/index.cfm</x:v>
      </x:c>
      <x:c r="T10" s="18" t="str">
        <x:v>https://www.fda.gov/drugs/drug-approvals-and-databases/drugsfda-data-files</x:v>
      </x:c>
      <x:c r="U10" s="18" t="str">
        <x:v>https://www.fda.gov/drugs/drug-approvals-and-databases/orange-book-data-files</x:v>
      </x:c>
      <x:c r="V10" s="18" t="str">
        <x:v>https://www.ema.europa.eu/en/medicines?search_api_fulltext=saccharomyces+boulardii</x:v>
      </x:c>
      <x:c r="W10" s="18" t="str">
        <x:v>https://www.medicines.org.uk/emc/search?q=saccharomyces+boulardii</x:v>
      </x:c>
      <x:c r="X10" s="18" t="str">
        <x:v>https://ndi.fda.moph.go.th/drug_use</x:v>
      </x:c>
      <x:c r="Y10" s="18" t="str">
        <x:v>https://drug.fda.moph.go.th/lowrisk/category/monograph-of-the-national-list-of-essential-medicines</x:v>
      </x:c>
      <x:c r="Z10" s="18" t="str">
        <x:v>https://www.mims.com/thailand/search?q=saccharomyces+boulardii</x:v>
      </x:c>
      <x:c r="AA10" s="18" t="str">
        <x:v>imports/accepted_evidence/drug/saccharomyces_boulardii/</x:v>
      </x:c>
      <x:c r="AB10" s="18" t="str">
        <x:v>TODO_DOWNLOAD</x:v>
      </x:c>
      <x:c r="AC10" s="18" t="str">
        <x:v>Verify indication, adult dose, max dose, route/form, duration, contraindications, interactions, pregnancy/lactation, pediatric use.</x:v>
      </x:c>
    </x:row>
    <x:row r="11" ht="45" customHeight="1">
      <x:c r="A11" s="18" t="str">
        <x:v>DRUG_BDS042304</x:v>
      </x:c>
      <x:c r="B11" s="18" t="str">
        <x:v>Dehecta</x:v>
      </x:c>
      <x:c r="C11" s="18" t="str">
        <x:v>Dioctahedral Smectite 3 g./20 ml.</x:v>
      </x:c>
      <x:c r="D11" s="18" t="str">
        <x:v>dioctahedral smectite</x:v>
      </x:c>
      <x:c r="E11" s="18" t="str">
        <x:v>Adsorbents / toxin binders</x:v>
      </x:c>
      <x:c r="F11" s="18" t="str">
        <x:v>ยาดูดซับสารพิษ</x:v>
      </x:c>
      <x:c r="G11" s="18" t="str">
        <x:v>sachet</x:v>
      </x:c>
      <x:c r="H11" s="18" t="str">
        <x:v>3 g</x:v>
      </x:c>
      <x:c r="I11" s="18" t="str">
        <x:v>adsorbent_antidiarrheal</x:v>
      </x:c>
      <x:c r="J11" s="18" t="str">
        <x:v>N</x:v>
      </x:c>
      <x:c r="K11" s="18" t="str">
        <x:v>Check</x:v>
      </x:c>
      <x:c r="L11" s="18" t="str">
        <x:v>https://dailymed.nlm.nih.gov/dailymed/search.cfm?query=dioctahedral+smectite</x:v>
      </x:c>
      <x:c r="M11" s="18" t="str">
        <x:v>https://dailymed.nlm.nih.gov/dailymed/services/v2/spls.json?drug_name=dioctahedral%20smectite&amp;name_type=both&amp;pagesize=100</x:v>
      </x:c>
      <x:c r="N11" s="18" t="str">
        <x:v>https://dailymed.nlm.nih.gov/dailymed/services/v2/spls.xml?drug_name=dioctahedral%20smectite&amp;name_type=both&amp;pagesize=100</x:v>
      </x:c>
      <x:c r="O11" s="18" t="str">
        <x:v>https://dailymed.nlm.nih.gov/dailymed/services/v1/drugname/dioctahedral%20smectite/human/spls.json</x:v>
      </x:c>
      <x:c r="P11" s="18" t="str">
        <x:v>https://dailymed.nlm.nih.gov/dailymed/services/v2/drugnames.json?drug_name=dioctahedral%20smectite&amp;name_type=both&amp;pagesize=100</x:v>
      </x:c>
      <x:c r="Q11" s="18" t="str">
        <x:v>https://dailymed.nlm.nih.gov/dailymed/services/v2/spls/{SETID}.xml</x:v>
      </x:c>
      <x:c r="R11" s="18" t="str">
        <x:v>https://api.fda.gov/drug/label.json?search=openfda.generic_name:%22dioctahedral%20smectite%22&amp;limit=10</x:v>
      </x:c>
      <x:c r="S11" s="18" t="str">
        <x:v>https://www.accessdata.fda.gov/scripts/cder/daf/index.cfm</x:v>
      </x:c>
      <x:c r="T11" s="18" t="str">
        <x:v>https://www.fda.gov/drugs/drug-approvals-and-databases/drugsfda-data-files</x:v>
      </x:c>
      <x:c r="U11" s="18" t="str">
        <x:v>https://www.fda.gov/drugs/drug-approvals-and-databases/orange-book-data-files</x:v>
      </x:c>
      <x:c r="V11" s="18" t="str">
        <x:v>https://www.ema.europa.eu/en/medicines?search_api_fulltext=dioctahedral+smectite</x:v>
      </x:c>
      <x:c r="W11" s="18" t="str">
        <x:v>https://www.medicines.org.uk/emc/search?q=dioctahedral+smectite</x:v>
      </x:c>
      <x:c r="X11" s="18" t="str">
        <x:v>https://ndi.fda.moph.go.th/drug_use</x:v>
      </x:c>
      <x:c r="Y11" s="18" t="str">
        <x:v>https://drug.fda.moph.go.th/lowrisk/category/monograph-of-the-national-list-of-essential-medicines</x:v>
      </x:c>
      <x:c r="Z11" s="18" t="str">
        <x:v>https://www.mims.com/thailand/search?q=dioctahedral+smectite</x:v>
      </x:c>
      <x:c r="AA11" s="18" t="str">
        <x:v>imports/accepted_evidence/drug/dioctahedral_smectite/</x:v>
      </x:c>
      <x:c r="AB11" s="18" t="str">
        <x:v>TODO_DOWNLOAD</x:v>
      </x:c>
      <x:c r="AC11" s="18" t="str">
        <x:v>Verify indication, adult dose, max dose, route/form, duration, contraindications, interactions, pregnancy/lactation, pediatric use.</x:v>
      </x:c>
    </x:row>
    <x:row r="12" ht="45" customHeight="1">
      <x:c r="A12" s="18" t="str">
        <x:v>DRUG_BDS043842</x:v>
      </x:c>
      <x:c r="B12" s="18" t="str">
        <x:v>Hidrasec 100 mg.</x:v>
      </x:c>
      <x:c r="C12" s="18" t="str">
        <x:v>Racecadotril 100 mg.</x:v>
      </x:c>
      <x:c r="D12" s="18" t="str">
        <x:v>racecadotril</x:v>
      </x:c>
      <x:c r="E12" s="18"/>
      <x:c r="F12" s="18" t="str">
        <x:v>ยาแก้ท้องเสีย (D)</x:v>
      </x:c>
      <x:c r="G12" s="18" t="str">
        <x:v>capsule</x:v>
      </x:c>
      <x:c r="H12" s="18" t="str">
        <x:v>100 mg</x:v>
      </x:c>
      <x:c r="I12" s="18" t="str">
        <x:v>antisecretory_antidiarrheal</x:v>
      </x:c>
      <x:c r="J12" s="18" t="str">
        <x:v>N</x:v>
      </x:c>
      <x:c r="K12" s="18" t="str">
        <x:v>Adult/older child only - verify</x:v>
      </x:c>
      <x:c r="L12" s="18" t="str">
        <x:v>https://dailymed.nlm.nih.gov/dailymed/search.cfm?query=racecadotril</x:v>
      </x:c>
      <x:c r="M12" s="18" t="str">
        <x:v>https://dailymed.nlm.nih.gov/dailymed/services/v2/spls.json?drug_name=racecadotril&amp;name_type=both&amp;pagesize=100</x:v>
      </x:c>
      <x:c r="N12" s="18" t="str">
        <x:v>https://dailymed.nlm.nih.gov/dailymed/services/v2/spls.xml?drug_name=racecadotril&amp;name_type=both&amp;pagesize=100</x:v>
      </x:c>
      <x:c r="O12" s="18" t="str">
        <x:v>https://dailymed.nlm.nih.gov/dailymed/services/v1/drugname/racecadotril/human/spls.json</x:v>
      </x:c>
      <x:c r="P12" s="18" t="str">
        <x:v>https://dailymed.nlm.nih.gov/dailymed/services/v2/drugnames.json?drug_name=racecadotril&amp;name_type=both&amp;pagesize=100</x:v>
      </x:c>
      <x:c r="Q12" s="18" t="str">
        <x:v>https://dailymed.nlm.nih.gov/dailymed/services/v2/spls/{SETID}.xml</x:v>
      </x:c>
      <x:c r="R12" s="18" t="str">
        <x:v>https://api.fda.gov/drug/label.json?search=openfda.generic_name:%22racecadotril%22&amp;limit=10</x:v>
      </x:c>
      <x:c r="S12" s="18" t="str">
        <x:v>https://www.accessdata.fda.gov/scripts/cder/daf/index.cfm</x:v>
      </x:c>
      <x:c r="T12" s="18" t="str">
        <x:v>https://www.fda.gov/drugs/drug-approvals-and-databases/drugsfda-data-files</x:v>
      </x:c>
      <x:c r="U12" s="18" t="str">
        <x:v>https://www.fda.gov/drugs/drug-approvals-and-databases/orange-book-data-files</x:v>
      </x:c>
      <x:c r="V12" s="18" t="str">
        <x:v>https://www.ema.europa.eu/en/medicines?search_api_fulltext=racecadotril</x:v>
      </x:c>
      <x:c r="W12" s="18" t="str">
        <x:v>https://www.medicines.org.uk/emc/search?q=racecadotril</x:v>
      </x:c>
      <x:c r="X12" s="18" t="str">
        <x:v>https://ndi.fda.moph.go.th/drug_use</x:v>
      </x:c>
      <x:c r="Y12" s="18" t="str">
        <x:v>https://drug.fda.moph.go.th/lowrisk/category/monograph-of-the-national-list-of-essential-medicines</x:v>
      </x:c>
      <x:c r="Z12" s="18" t="str">
        <x:v>https://www.mims.com/thailand/search?q=racecadotril</x:v>
      </x:c>
      <x:c r="AA12" s="18" t="str">
        <x:v>imports/accepted_evidence/drug/racecadotril/</x:v>
      </x:c>
      <x:c r="AB12" s="18" t="str">
        <x:v>TODO_DOWNLOAD</x:v>
      </x:c>
      <x:c r="AC12" s="18" t="str">
        <x:v>Verify indication, adult dose, max dose, route/form, duration, contraindications, interactions, pregnancy/lactation, pediatric use.</x:v>
      </x:c>
    </x:row>
    <x:row r="13" ht="45" customHeight="1">
      <x:c r="A13" s="18" t="str">
        <x:v>DRUG_BDS006745</x:v>
      </x:c>
      <x:c r="B13" s="18" t="str">
        <x:v>Antergan Cream</x:v>
      </x:c>
      <x:c r="C13" s="18" t="str">
        <x:v>Hydrocortisone Acetate 5 mg+Mepyramine Maleate 20 mg/1 g</x:v>
      </x:c>
      <x:c r="D13" s="18" t="str">
        <x:v>hydrocortisone+mepyramine cream</x:v>
      </x:c>
      <x:c r="E13" s="18" t="str">
        <x:v>Eczema/diaper rash / anti-itch topicals</x:v>
      </x:c>
      <x:c r="F13" s="18" t="str">
        <x:v>ยาทาแก้แพ้, แก้คัน (D)</x:v>
      </x:c>
      <x:c r="G13" s="18" t="str">
        <x:v>cream</x:v>
      </x:c>
      <x:c r="H13" s="18" t="str">
        <x:v>5 mg</x:v>
      </x:c>
      <x:c r="I13" s="18" t="str">
        <x:v>topical_steroid_antiitch</x:v>
      </x:c>
      <x:c r="J13" s="18" t="str">
        <x:v>N</x:v>
      </x:c>
      <x:c r="K13" s="18" t="str">
        <x:v>Check</x:v>
      </x:c>
      <x:c r="L13" s="18" t="str">
        <x:v>https://dailymed.nlm.nih.gov/dailymed/search.cfm?query=hydrocortisone%2Bmepyramine+cream</x:v>
      </x:c>
      <x:c r="M13" s="18" t="str">
        <x:v>https://dailymed.nlm.nih.gov/dailymed/services/v2/spls.json?drug_name=hydrocortisone%2Bmepyramine%20cream&amp;name_type=both&amp;pagesize=100</x:v>
      </x:c>
      <x:c r="N13" s="18" t="str">
        <x:v>https://dailymed.nlm.nih.gov/dailymed/services/v2/spls.xml?drug_name=hydrocortisone%2Bmepyramine%20cream&amp;name_type=both&amp;pagesize=100</x:v>
      </x:c>
      <x:c r="O13" s="18" t="str">
        <x:v>https://dailymed.nlm.nih.gov/dailymed/services/v1/drugname/hydrocortisone%2Bmepyramine%20cream/human/spls.json</x:v>
      </x:c>
      <x:c r="P13" s="18" t="str">
        <x:v>https://dailymed.nlm.nih.gov/dailymed/services/v2/drugnames.json?drug_name=hydrocortisone%2Bmepyramine%20cream&amp;name_type=both&amp;pagesize=100</x:v>
      </x:c>
      <x:c r="Q13" s="18" t="str">
        <x:v>https://dailymed.nlm.nih.gov/dailymed/services/v2/spls/{SETID}.xml</x:v>
      </x:c>
      <x:c r="R13" s="18" t="str">
        <x:v>https://api.fda.gov/drug/label.json?search=openfda.generic_name:%22hydrocortisone%2Bmepyramine%20cream%22&amp;limit=10</x:v>
      </x:c>
      <x:c r="S13" s="18" t="str">
        <x:v>https://www.accessdata.fda.gov/scripts/cder/daf/index.cfm</x:v>
      </x:c>
      <x:c r="T13" s="18" t="str">
        <x:v>https://www.fda.gov/drugs/drug-approvals-and-databases/drugsfda-data-files</x:v>
      </x:c>
      <x:c r="U13" s="18" t="str">
        <x:v>https://www.fda.gov/drugs/drug-approvals-and-databases/orange-book-data-files</x:v>
      </x:c>
      <x:c r="V13" s="18" t="str">
        <x:v>https://www.ema.europa.eu/en/medicines?search_api_fulltext=hydrocortisone%2Bmepyramine+cream</x:v>
      </x:c>
      <x:c r="W13" s="18" t="str">
        <x:v>https://www.medicines.org.uk/emc/search?q=hydrocortisone%2Bmepyramine+cream</x:v>
      </x:c>
      <x:c r="X13" s="18" t="str">
        <x:v>https://ndi.fda.moph.go.th/drug_use</x:v>
      </x:c>
      <x:c r="Y13" s="18" t="str">
        <x:v>https://drug.fda.moph.go.th/lowrisk/category/monograph-of-the-national-list-of-essential-medicines</x:v>
      </x:c>
      <x:c r="Z13" s="18" t="str">
        <x:v>https://www.mims.com/thailand/search?q=hydrocortisone%2Bmepyramine+cream</x:v>
      </x:c>
      <x:c r="AA13" s="18" t="str">
        <x:v>imports/accepted_evidence/drug/hydrocortisone_mepyramine_cream/</x:v>
      </x:c>
      <x:c r="AB13" s="18" t="str">
        <x:v>TODO_DOWNLOAD</x:v>
      </x:c>
      <x:c r="AC13" s="18" t="str">
        <x:v>Verify indication, adult dose, max dose, route/form, duration, contraindications, interactions, pregnancy/lactation, pediatric use.</x:v>
      </x:c>
    </x:row>
    <x:row r="14" ht="45" customHeight="1">
      <x:c r="A14" s="18" t="str">
        <x:v>DRUG_BDS006462</x:v>
      </x:c>
      <x:c r="B14" s="18" t="str">
        <x:v>Difflam Forte Spray</x:v>
      </x:c>
      <x:c r="C14" s="18" t="str">
        <x:v>Benzydamine Hydrochloride 3 mg.+Ethanol+Saccharin Sodium+Methyl Hydroxybenzoate+Glycerol+PEG-40 Hydrogenated castor oil/ml.</x:v>
      </x:c>
      <x:c r="D14" s="18" t="str">
        <x:v>benzydamine spray</x:v>
      </x:c>
      <x:c r="E14" s="18"/>
      <x:c r="F14" s="18" t="str">
        <x:v>ยาพ่นคอ (D)</x:v>
      </x:c>
      <x:c r="G14" s="18" t="str">
        <x:v>spray</x:v>
      </x:c>
      <x:c r="H14" s="18" t="str">
        <x:v>3 mg</x:v>
      </x:c>
      <x:c r="I14" s="18" t="str">
        <x:v>throat_antiinflammatory_spray</x:v>
      </x:c>
      <x:c r="J14" s="18" t="str">
        <x:v>N</x:v>
      </x:c>
      <x:c r="K14" s="18" t="str">
        <x:v>Check</x:v>
      </x:c>
      <x:c r="L14" s="18" t="str">
        <x:v>https://dailymed.nlm.nih.gov/dailymed/search.cfm?query=benzydamine+spray</x:v>
      </x:c>
      <x:c r="M14" s="18" t="str">
        <x:v>https://dailymed.nlm.nih.gov/dailymed/services/v2/spls.json?drug_name=benzydamine%20spray&amp;name_type=both&amp;pagesize=100</x:v>
      </x:c>
      <x:c r="N14" s="18" t="str">
        <x:v>https://dailymed.nlm.nih.gov/dailymed/services/v2/spls.xml?drug_name=benzydamine%20spray&amp;name_type=both&amp;pagesize=100</x:v>
      </x:c>
      <x:c r="O14" s="18" t="str">
        <x:v>https://dailymed.nlm.nih.gov/dailymed/services/v1/drugname/benzydamine%20spray/human/spls.json</x:v>
      </x:c>
      <x:c r="P14" s="18" t="str">
        <x:v>https://dailymed.nlm.nih.gov/dailymed/services/v2/drugnames.json?drug_name=benzydamine%20spray&amp;name_type=both&amp;pagesize=100</x:v>
      </x:c>
      <x:c r="Q14" s="18" t="str">
        <x:v>https://dailymed.nlm.nih.gov/dailymed/services/v2/spls/{SETID}.xml</x:v>
      </x:c>
      <x:c r="R14" s="18" t="str">
        <x:v>https://api.fda.gov/drug/label.json?search=openfda.generic_name:%22benzydamine%20spray%22&amp;limit=10</x:v>
      </x:c>
      <x:c r="S14" s="18" t="str">
        <x:v>https://www.accessdata.fda.gov/scripts/cder/daf/index.cfm</x:v>
      </x:c>
      <x:c r="T14" s="18" t="str">
        <x:v>https://www.fda.gov/drugs/drug-approvals-and-databases/drugsfda-data-files</x:v>
      </x:c>
      <x:c r="U14" s="18" t="str">
        <x:v>https://www.fda.gov/drugs/drug-approvals-and-databases/orange-book-data-files</x:v>
      </x:c>
      <x:c r="V14" s="18" t="str">
        <x:v>https://www.ema.europa.eu/en/medicines?search_api_fulltext=benzydamine+spray</x:v>
      </x:c>
      <x:c r="W14" s="18" t="str">
        <x:v>https://www.medicines.org.uk/emc/search?q=benzydamine+spray</x:v>
      </x:c>
      <x:c r="X14" s="18" t="str">
        <x:v>https://ndi.fda.moph.go.th/drug_use</x:v>
      </x:c>
      <x:c r="Y14" s="18" t="str">
        <x:v>https://drug.fda.moph.go.th/lowrisk/category/monograph-of-the-national-list-of-essential-medicines</x:v>
      </x:c>
      <x:c r="Z14" s="18" t="str">
        <x:v>https://www.mims.com/thailand/search?q=benzydamine+spray</x:v>
      </x:c>
      <x:c r="AA14" s="18" t="str">
        <x:v>imports/accepted_evidence/drug/benzydamine_spray/</x:v>
      </x:c>
      <x:c r="AB14" s="18" t="str">
        <x:v>TODO_DOWNLOAD</x:v>
      </x:c>
      <x:c r="AC14" s="18" t="str">
        <x:v>Verify indication, adult dose, max dose, route/form, duration, contraindications, interactions, pregnancy/lactation, pediatric use.</x:v>
      </x:c>
    </x:row>
    <x:row r="15" ht="45" customHeight="1">
      <x:c r="A15" s="18" t="str">
        <x:v>DRUG_BDS002411</x:v>
      </x:c>
      <x:c r="B15" s="18" t="str">
        <x:v>Kamillosan-M Spray</x:v>
      </x:c>
      <x:c r="C15" s="18" t="str">
        <x:v>ดอกหญ้าหอม+เพเพอร์มิ้นต์+เซจ ออยล์+เทียนสัตบุษย์+ไพน์ นีดเดิล ออยล์+เบอร์กามอต ออยล์+ยูคาลิปทอล</x:v>
      </x:c>
      <x:c r="D15" s="18" t="str">
        <x:v>herbal throat spray</x:v>
      </x:c>
      <x:c r="E15" s="18"/>
      <x:c r="F15" s="18" t="str">
        <x:v>ยาพ่นคอ</x:v>
      </x:c>
      <x:c r="G15" s="18" t="str">
        <x:v>spray</x:v>
      </x:c>
      <x:c r="H15" s="18"/>
      <x:c r="I15" s="18" t="str">
        <x:v>throat_soothing_spray</x:v>
      </x:c>
      <x:c r="J15" s="18" t="str">
        <x:v>N</x:v>
      </x:c>
      <x:c r="K15" s="18" t="str">
        <x:v>Check</x:v>
      </x:c>
      <x:c r="L15" s="18" t="str">
        <x:v>https://dailymed.nlm.nih.gov/dailymed/search.cfm?query=herbal+throat+spray</x:v>
      </x:c>
      <x:c r="M15" s="18" t="str">
        <x:v>https://dailymed.nlm.nih.gov/dailymed/services/v2/spls.json?drug_name=herbal%20throat%20spray&amp;name_type=both&amp;pagesize=100</x:v>
      </x:c>
      <x:c r="N15" s="18" t="str">
        <x:v>https://dailymed.nlm.nih.gov/dailymed/services/v2/spls.xml?drug_name=herbal%20throat%20spray&amp;name_type=both&amp;pagesize=100</x:v>
      </x:c>
      <x:c r="O15" s="18" t="str">
        <x:v>https://dailymed.nlm.nih.gov/dailymed/services/v1/drugname/herbal%20throat%20spray/human/spls.json</x:v>
      </x:c>
      <x:c r="P15" s="18" t="str">
        <x:v>https://dailymed.nlm.nih.gov/dailymed/services/v2/drugnames.json?drug_name=herbal%20throat%20spray&amp;name_type=both&amp;pagesize=100</x:v>
      </x:c>
      <x:c r="Q15" s="18" t="str">
        <x:v>https://dailymed.nlm.nih.gov/dailymed/services/v2/spls/{SETID}.xml</x:v>
      </x:c>
      <x:c r="R15" s="18" t="str">
        <x:v>https://api.fda.gov/drug/label.json?search=openfda.generic_name:%22herbal%20throat%20spray%22&amp;limit=10</x:v>
      </x:c>
      <x:c r="S15" s="18" t="str">
        <x:v>https://www.accessdata.fda.gov/scripts/cder/daf/index.cfm</x:v>
      </x:c>
      <x:c r="T15" s="18" t="str">
        <x:v>https://www.fda.gov/drugs/drug-approvals-and-databases/drugsfda-data-files</x:v>
      </x:c>
      <x:c r="U15" s="18" t="str">
        <x:v>https://www.fda.gov/drugs/drug-approvals-and-databases/orange-book-data-files</x:v>
      </x:c>
      <x:c r="V15" s="18" t="str">
        <x:v>https://www.ema.europa.eu/en/medicines?search_api_fulltext=herbal+throat+spray</x:v>
      </x:c>
      <x:c r="W15" s="18" t="str">
        <x:v>https://www.medicines.org.uk/emc/search?q=herbal+throat+spray</x:v>
      </x:c>
      <x:c r="X15" s="18" t="str">
        <x:v>https://ndi.fda.moph.go.th/drug_use</x:v>
      </x:c>
      <x:c r="Y15" s="18" t="str">
        <x:v>https://drug.fda.moph.go.th/lowrisk/category/monograph-of-the-national-list-of-essential-medicines</x:v>
      </x:c>
      <x:c r="Z15" s="18" t="str">
        <x:v>https://www.mims.com/thailand/search?q=herbal+throat+spray</x:v>
      </x:c>
      <x:c r="AA15" s="18" t="str">
        <x:v>imports/accepted_evidence/drug/herbal_throat_spray/</x:v>
      </x:c>
      <x:c r="AB15" s="18" t="str">
        <x:v>TODO_DOWNLOAD</x:v>
      </x:c>
      <x:c r="AC15" s="18" t="str">
        <x:v>Verify indication, adult dose, max dose, route/form, duration, contraindications, interactions, pregnancy/lactation, pediatric use.</x:v>
      </x:c>
    </x:row>
    <x:row r="16" ht="45" customHeight="1">
      <x:c r="A16" s="18" t="str">
        <x:v>DRUG_BDS004035</x:v>
      </x:c>
      <x:c r="B16" s="18" t="str">
        <x:v>Vislube</x:v>
      </x:c>
      <x:c r="C16" s="18" t="str">
        <x:v>Sodium Hyaluronate 0.18% (Sodium Hyaluronate 1.8 mg.+Sodium Chloride 2.8 mg.+Potassium Chloride 1 mg.+Disodium Hydrogenphosphate 3.2 mg.+Sodium Citrate 0.3 mg.+Magnesium Chloride 0.09 mg.+Calcium Chloride 0.09 mg.)</x:v>
      </x:c>
      <x:c r="D16" s="18" t="str">
        <x:v>artificial tears</x:v>
      </x:c>
      <x:c r="E16" s="18" t="str">
        <x:v>Artificial tears / eye lubricants</x:v>
      </x:c>
      <x:c r="F16" s="18" t="str">
        <x:v>น้ำตาเทียม</x:v>
      </x:c>
      <x:c r="G16" s="18" t="str">
        <x:v>tube</x:v>
      </x:c>
      <x:c r="H16" s="18" t="str">
        <x:v>0.18%</x:v>
      </x:c>
      <x:c r="I16" s="18" t="str">
        <x:v>eye_lubricant</x:v>
      </x:c>
      <x:c r="J16" s="18" t="str">
        <x:v>N</x:v>
      </x:c>
      <x:c r="K16" s="18" t="str">
        <x:v>Y - verify age/weight</x:v>
      </x:c>
      <x:c r="L16" s="18" t="str">
        <x:v>https://dailymed.nlm.nih.gov/dailymed/search.cfm?query=artificial+tears</x:v>
      </x:c>
      <x:c r="M16" s="18" t="str">
        <x:v>https://dailymed.nlm.nih.gov/dailymed/services/v2/spls.json?drug_name=artificial%20tears&amp;name_type=both&amp;pagesize=100</x:v>
      </x:c>
      <x:c r="N16" s="18" t="str">
        <x:v>https://dailymed.nlm.nih.gov/dailymed/services/v2/spls.xml?drug_name=artificial%20tears&amp;name_type=both&amp;pagesize=100</x:v>
      </x:c>
      <x:c r="O16" s="18" t="str">
        <x:v>https://dailymed.nlm.nih.gov/dailymed/services/v1/drugname/artificial%20tears/human/spls.json</x:v>
      </x:c>
      <x:c r="P16" s="18" t="str">
        <x:v>https://dailymed.nlm.nih.gov/dailymed/services/v2/drugnames.json?drug_name=artificial%20tears&amp;name_type=both&amp;pagesize=100</x:v>
      </x:c>
      <x:c r="Q16" s="18" t="str">
        <x:v>https://dailymed.nlm.nih.gov/dailymed/services/v2/spls/{SETID}.xml</x:v>
      </x:c>
      <x:c r="R16" s="18" t="str">
        <x:v>https://api.fda.gov/drug/label.json?search=openfda.generic_name:%22artificial%20tears%22&amp;limit=10</x:v>
      </x:c>
      <x:c r="S16" s="18" t="str">
        <x:v>https://www.accessdata.fda.gov/scripts/cder/daf/index.cfm</x:v>
      </x:c>
      <x:c r="T16" s="18" t="str">
        <x:v>https://www.fda.gov/drugs/drug-approvals-and-databases/drugsfda-data-files</x:v>
      </x:c>
      <x:c r="U16" s="18" t="str">
        <x:v>https://www.fda.gov/drugs/drug-approvals-and-databases/orange-book-data-files</x:v>
      </x:c>
      <x:c r="V16" s="18" t="str">
        <x:v>https://www.ema.europa.eu/en/medicines?search_api_fulltext=artificial+tears</x:v>
      </x:c>
      <x:c r="W16" s="18" t="str">
        <x:v>https://www.medicines.org.uk/emc/search?q=artificial+tears</x:v>
      </x:c>
      <x:c r="X16" s="18" t="str">
        <x:v>https://ndi.fda.moph.go.th/drug_use</x:v>
      </x:c>
      <x:c r="Y16" s="18" t="str">
        <x:v>https://drug.fda.moph.go.th/lowrisk/category/monograph-of-the-national-list-of-essential-medicines</x:v>
      </x:c>
      <x:c r="Z16" s="18" t="str">
        <x:v>https://www.mims.com/thailand/search?q=artificial+tears</x:v>
      </x:c>
      <x:c r="AA16" s="18" t="str">
        <x:v>imports/accepted_evidence/drug/artificial_tears/</x:v>
      </x:c>
      <x:c r="AB16" s="18" t="str">
        <x:v>TODO_DOWNLOAD</x:v>
      </x:c>
      <x:c r="AC16" s="18" t="str">
        <x:v>Verify indication, adult dose, max dose, route/form, duration, contraindications, interactions, pregnancy/lactation, pediatric use.</x:v>
      </x:c>
    </x:row>
    <x:row r="17" ht="45" customHeight="1">
      <x:c r="A17" s="18" t="str">
        <x:v>DRUG_BDS001552</x:v>
      </x:c>
      <x:c r="B17" s="18" t="str">
        <x:v>Cellufresh</x:v>
      </x:c>
      <x:c r="C17" s="18" t="str">
        <x:v>Carboxymethylcellulose Sodium (CMC) 0.5%+Calcium Chloride+Magnesium Chloride+Potassium Chloride+Sodium Chloride+Sodium Lactate+Hydrochloric Acid+Sodium Hydroxide</x:v>
      </x:c>
      <x:c r="D17" s="18" t="str">
        <x:v>artificial tears</x:v>
      </x:c>
      <x:c r="E17" s="18" t="str">
        <x:v>Artificial tears / eye lubricants</x:v>
      </x:c>
      <x:c r="F17" s="18" t="str">
        <x:v>น้ำตาเทียม</x:v>
      </x:c>
      <x:c r="G17" s="18" t="str">
        <x:v>tube</x:v>
      </x:c>
      <x:c r="H17" s="18" t="str">
        <x:v>0.5%</x:v>
      </x:c>
      <x:c r="I17" s="18" t="str">
        <x:v>eye_lubricant</x:v>
      </x:c>
      <x:c r="J17" s="18" t="str">
        <x:v>N</x:v>
      </x:c>
      <x:c r="K17" s="18" t="str">
        <x:v>Y - verify age/weight</x:v>
      </x:c>
      <x:c r="L17" s="18" t="str">
        <x:v>https://dailymed.nlm.nih.gov/dailymed/search.cfm?query=artificial+tears</x:v>
      </x:c>
      <x:c r="M17" s="18" t="str">
        <x:v>https://dailymed.nlm.nih.gov/dailymed/services/v2/spls.json?drug_name=artificial%20tears&amp;name_type=both&amp;pagesize=100</x:v>
      </x:c>
      <x:c r="N17" s="18" t="str">
        <x:v>https://dailymed.nlm.nih.gov/dailymed/services/v2/spls.xml?drug_name=artificial%20tears&amp;name_type=both&amp;pagesize=100</x:v>
      </x:c>
      <x:c r="O17" s="18" t="str">
        <x:v>https://dailymed.nlm.nih.gov/dailymed/services/v1/drugname/artificial%20tears/human/spls.json</x:v>
      </x:c>
      <x:c r="P17" s="18" t="str">
        <x:v>https://dailymed.nlm.nih.gov/dailymed/services/v2/drugnames.json?drug_name=artificial%20tears&amp;name_type=both&amp;pagesize=100</x:v>
      </x:c>
      <x:c r="Q17" s="18" t="str">
        <x:v>https://dailymed.nlm.nih.gov/dailymed/services/v2/spls/{SETID}.xml</x:v>
      </x:c>
      <x:c r="R17" s="18" t="str">
        <x:v>https://api.fda.gov/drug/label.json?search=openfda.generic_name:%22artificial%20tears%22&amp;limit=10</x:v>
      </x:c>
      <x:c r="S17" s="18" t="str">
        <x:v>https://www.accessdata.fda.gov/scripts/cder/daf/index.cfm</x:v>
      </x:c>
      <x:c r="T17" s="18" t="str">
        <x:v>https://www.fda.gov/drugs/drug-approvals-and-databases/drugsfda-data-files</x:v>
      </x:c>
      <x:c r="U17" s="18" t="str">
        <x:v>https://www.fda.gov/drugs/drug-approvals-and-databases/orange-book-data-files</x:v>
      </x:c>
      <x:c r="V17" s="18" t="str">
        <x:v>https://www.ema.europa.eu/en/medicines?search_api_fulltext=artificial+tears</x:v>
      </x:c>
      <x:c r="W17" s="18" t="str">
        <x:v>https://www.medicines.org.uk/emc/search?q=artificial+tears</x:v>
      </x:c>
      <x:c r="X17" s="18" t="str">
        <x:v>https://ndi.fda.moph.go.th/drug_use</x:v>
      </x:c>
      <x:c r="Y17" s="18" t="str">
        <x:v>https://drug.fda.moph.go.th/lowrisk/category/monograph-of-the-national-list-of-essential-medicines</x:v>
      </x:c>
      <x:c r="Z17" s="18" t="str">
        <x:v>https://www.mims.com/thailand/search?q=artificial+tears</x:v>
      </x:c>
      <x:c r="AA17" s="18" t="str">
        <x:v>imports/accepted_evidence/drug/artificial_tears/</x:v>
      </x:c>
      <x:c r="AB17" s="18" t="str">
        <x:v>TODO_DOWNLOAD</x:v>
      </x:c>
      <x:c r="AC17" s="18" t="str">
        <x:v>Verify indication, adult dose, max dose, route/form, duration, contraindications, interactions, pregnancy/lactation, pediatric use.</x:v>
      </x:c>
    </x:row>
    <x:row r="18" ht="45" customHeight="1">
      <x:c r="A18" s="18" t="str">
        <x:v>DRUG_BDS003763</x:v>
      </x:c>
      <x:c r="B18" s="18" t="str">
        <x:v>Tylenol Suspension</x:v>
      </x:c>
      <x:c r="C18" s="18" t="str">
        <x:v>Paracetamol 160 mg./5 ml.</x:v>
      </x:c>
      <x:c r="D18" s="18" t="str">
        <x:v>paracetamol syrup</x:v>
      </x:c>
      <x:c r="E18" s="18" t="str">
        <x:v>General analgesics/antipyretics</x:v>
      </x:c>
      <x:c r="F18" s="18" t="str">
        <x:v>ยาแก้ปวด, ลดไข้ ชนิดน้ำ</x:v>
      </x:c>
      <x:c r="G18" s="18" t="str">
        <x:v>syrup/suspension</x:v>
      </x:c>
      <x:c r="H18" s="18" t="str">
        <x:v>160 mg</x:v>
      </x:c>
      <x:c r="I18" s="18" t="str">
        <x:v>analgesic_antipyretic</x:v>
      </x:c>
      <x:c r="J18" s="18" t="str">
        <x:v>N</x:v>
      </x:c>
      <x:c r="K18" s="18" t="str">
        <x:v>Y - verify age/weight</x:v>
      </x:c>
      <x:c r="L18" s="18" t="str">
        <x:v>https://dailymed.nlm.nih.gov/dailymed/search.cfm?query=paracetamol+syrup</x:v>
      </x:c>
      <x:c r="M18" s="18" t="str">
        <x:v>https://dailymed.nlm.nih.gov/dailymed/services/v2/spls.json?drug_name=paracetamol%20syrup&amp;name_type=both&amp;pagesize=100</x:v>
      </x:c>
      <x:c r="N18" s="18" t="str">
        <x:v>https://dailymed.nlm.nih.gov/dailymed/services/v2/spls.xml?drug_name=paracetamol%20syrup&amp;name_type=both&amp;pagesize=100</x:v>
      </x:c>
      <x:c r="O18" s="18" t="str">
        <x:v>https://dailymed.nlm.nih.gov/dailymed/services/v1/drugname/paracetamol%20syrup/human/spls.json</x:v>
      </x:c>
      <x:c r="P18" s="18" t="str">
        <x:v>https://dailymed.nlm.nih.gov/dailymed/services/v2/drugnames.json?drug_name=paracetamol%20syrup&amp;name_type=both&amp;pagesize=100</x:v>
      </x:c>
      <x:c r="Q18" s="18" t="str">
        <x:v>https://dailymed.nlm.nih.gov/dailymed/services/v2/spls/{SETID}.xml</x:v>
      </x:c>
      <x:c r="R18" s="18" t="str">
        <x:v>https://api.fda.gov/drug/label.json?search=openfda.generic_name:%22paracetamol%20syrup%22&amp;limit=10</x:v>
      </x:c>
      <x:c r="S18" s="18" t="str">
        <x:v>https://www.accessdata.fda.gov/scripts/cder/daf/index.cfm</x:v>
      </x:c>
      <x:c r="T18" s="18" t="str">
        <x:v>https://www.fda.gov/drugs/drug-approvals-and-databases/drugsfda-data-files</x:v>
      </x:c>
      <x:c r="U18" s="18" t="str">
        <x:v>https://www.fda.gov/drugs/drug-approvals-and-databases/orange-book-data-files</x:v>
      </x:c>
      <x:c r="V18" s="18" t="str">
        <x:v>https://www.ema.europa.eu/en/medicines?search_api_fulltext=paracetamol+syrup</x:v>
      </x:c>
      <x:c r="W18" s="18" t="str">
        <x:v>https://www.medicines.org.uk/emc/search?q=paracetamol+syrup</x:v>
      </x:c>
      <x:c r="X18" s="18" t="str">
        <x:v>https://ndi.fda.moph.go.th/drug_use</x:v>
      </x:c>
      <x:c r="Y18" s="18" t="str">
        <x:v>https://drug.fda.moph.go.th/lowrisk/category/monograph-of-the-national-list-of-essential-medicines</x:v>
      </x:c>
      <x:c r="Z18" s="18" t="str">
        <x:v>https://www.mims.com/thailand/search?q=paracetamol+syrup</x:v>
      </x:c>
      <x:c r="AA18" s="18" t="str">
        <x:v>imports/accepted_evidence/drug/paracetamol_syrup/</x:v>
      </x:c>
      <x:c r="AB18" s="18" t="str">
        <x:v>TODO_DOWNLOAD</x:v>
      </x:c>
      <x:c r="AC18" s="18" t="str">
        <x:v>Verify indication, adult dose, max dose, route/form, duration, contraindications, interactions, pregnancy/lactation, pediatric use.</x:v>
      </x:c>
    </x:row>
    <x:row r="19" ht="45" customHeight="1">
      <x:c r="A19" s="18" t="str">
        <x:v>DRUG_BDS004212</x:v>
      </x:c>
      <x:c r="B19" s="18" t="str">
        <x:v>Zyrtec Syrup</x:v>
      </x:c>
      <x:c r="C19" s="18" t="str">
        <x:v>Cetirizine 2HCI 1 mg./1 ml.</x:v>
      </x:c>
      <x:c r="D19" s="18" t="str">
        <x:v>cetirizine syrup</x:v>
      </x:c>
      <x:c r="E19" s="18"/>
      <x:c r="F19" s="18" t="str">
        <x:v>ยาแก้แพ้, ลดน้ำมูก ชนิดน้ำ (D)</x:v>
      </x:c>
      <x:c r="G19" s="18" t="str">
        <x:v>syrup/suspension</x:v>
      </x:c>
      <x:c r="H19" s="18" t="str">
        <x:v>1 mg</x:v>
      </x:c>
      <x:c r="I19" s="18" t="str">
        <x:v>h1_antihistamine</x:v>
      </x:c>
      <x:c r="J19" s="18" t="str">
        <x:v>N</x:v>
      </x:c>
      <x:c r="K19" s="18" t="str">
        <x:v>Y - verify age/weight</x:v>
      </x:c>
      <x:c r="L19" s="18" t="str">
        <x:v>https://dailymed.nlm.nih.gov/dailymed/search.cfm?query=cetirizine+syrup</x:v>
      </x:c>
      <x:c r="M19" s="18" t="str">
        <x:v>https://dailymed.nlm.nih.gov/dailymed/services/v2/spls.json?drug_name=cetirizine%20syrup&amp;name_type=both&amp;pagesize=100</x:v>
      </x:c>
      <x:c r="N19" s="18" t="str">
        <x:v>https://dailymed.nlm.nih.gov/dailymed/services/v2/spls.xml?drug_name=cetirizine%20syrup&amp;name_type=both&amp;pagesize=100</x:v>
      </x:c>
      <x:c r="O19" s="18" t="str">
        <x:v>https://dailymed.nlm.nih.gov/dailymed/services/v1/drugname/cetirizine%20syrup/human/spls.json</x:v>
      </x:c>
      <x:c r="P19" s="18" t="str">
        <x:v>https://dailymed.nlm.nih.gov/dailymed/services/v2/drugnames.json?drug_name=cetirizine%20syrup&amp;name_type=both&amp;pagesize=100</x:v>
      </x:c>
      <x:c r="Q19" s="18" t="str">
        <x:v>https://dailymed.nlm.nih.gov/dailymed/services/v2/spls/{SETID}.xml</x:v>
      </x:c>
      <x:c r="R19" s="18" t="str">
        <x:v>https://api.fda.gov/drug/label.json?search=openfda.generic_name:%22cetirizine%20syrup%22&amp;limit=10</x:v>
      </x:c>
      <x:c r="S19" s="18" t="str">
        <x:v>https://www.accessdata.fda.gov/scripts/cder/daf/index.cfm</x:v>
      </x:c>
      <x:c r="T19" s="18" t="str">
        <x:v>https://www.fda.gov/drugs/drug-approvals-and-databases/drugsfda-data-files</x:v>
      </x:c>
      <x:c r="U19" s="18" t="str">
        <x:v>https://www.fda.gov/drugs/drug-approvals-and-databases/orange-book-data-files</x:v>
      </x:c>
      <x:c r="V19" s="18" t="str">
        <x:v>https://www.ema.europa.eu/en/medicines?search_api_fulltext=cetirizine+syrup</x:v>
      </x:c>
      <x:c r="W19" s="18" t="str">
        <x:v>https://www.medicines.org.uk/emc/search?q=cetirizine+syrup</x:v>
      </x:c>
      <x:c r="X19" s="18" t="str">
        <x:v>https://ndi.fda.moph.go.th/drug_use</x:v>
      </x:c>
      <x:c r="Y19" s="18" t="str">
        <x:v>https://drug.fda.moph.go.th/lowrisk/category/monograph-of-the-national-list-of-essential-medicines</x:v>
      </x:c>
      <x:c r="Z19" s="18" t="str">
        <x:v>https://www.mims.com/thailand/search?q=cetirizine+syrup</x:v>
      </x:c>
      <x:c r="AA19" s="18" t="str">
        <x:v>imports/accepted_evidence/drug/cetirizine_syrup/</x:v>
      </x:c>
      <x:c r="AB19" s="18" t="str">
        <x:v>TODO_DOWNLOAD</x:v>
      </x:c>
      <x:c r="AC19" s="18" t="str">
        <x:v>Verify indication, adult dose, max dose, route/form, duration, contraindications, interactions, pregnancy/lactation, pediatric use.</x:v>
      </x:c>
    </x:row>
    <x:row r="20" ht="45" customHeight="1">
      <x:c r="A20" s="18" t="str">
        <x:v>DRUG_BDS002215</x:v>
      </x:c>
      <x:c r="B20" s="18" t="str">
        <x:v>Iliadin Spray</x:v>
      </x:c>
      <x:c r="C20" s="18" t="str">
        <x:v>Oxymetazoline Hydrochloride 0.05% (0.5 mg./1 ml.)</x:v>
      </x:c>
      <x:c r="D20" s="18" t="str">
        <x:v>oxymetazoline</x:v>
      </x:c>
      <x:c r="E20" s="18"/>
      <x:c r="F20" s="18" t="str">
        <x:v>ยาพ่นและยาหยอดจมูก</x:v>
      </x:c>
      <x:c r="G20" s="18" t="str">
        <x:v>spray</x:v>
      </x:c>
      <x:c r="H20" s="18" t="str">
        <x:v>0.05%</x:v>
      </x:c>
      <x:c r="I20" s="18" t="str">
        <x:v>nasal_decongestant</x:v>
      </x:c>
      <x:c r="J20" s="18" t="str">
        <x:v>N</x:v>
      </x:c>
      <x:c r="K20" s="18" t="str">
        <x:v>Check</x:v>
      </x:c>
      <x:c r="L20" s="18" t="str">
        <x:v>https://dailymed.nlm.nih.gov/dailymed/search.cfm?query=oxymetazoline</x:v>
      </x:c>
      <x:c r="M20" s="18" t="str">
        <x:v>https://dailymed.nlm.nih.gov/dailymed/services/v2/spls.json?drug_name=oxymetazoline&amp;name_type=both&amp;pagesize=100</x:v>
      </x:c>
      <x:c r="N20" s="18" t="str">
        <x:v>https://dailymed.nlm.nih.gov/dailymed/services/v2/spls.xml?drug_name=oxymetazoline&amp;name_type=both&amp;pagesize=100</x:v>
      </x:c>
      <x:c r="O20" s="18" t="str">
        <x:v>https://dailymed.nlm.nih.gov/dailymed/services/v1/drugname/oxymetazoline/human/spls.json</x:v>
      </x:c>
      <x:c r="P20" s="18" t="str">
        <x:v>https://dailymed.nlm.nih.gov/dailymed/services/v2/drugnames.json?drug_name=oxymetazoline&amp;name_type=both&amp;pagesize=100</x:v>
      </x:c>
      <x:c r="Q20" s="18" t="str">
        <x:v>https://dailymed.nlm.nih.gov/dailymed/services/v2/spls/{SETID}.xml</x:v>
      </x:c>
      <x:c r="R20" s="18" t="str">
        <x:v>https://api.fda.gov/drug/label.json?search=openfda.generic_name:%22oxymetazoline%22&amp;limit=10</x:v>
      </x:c>
      <x:c r="S20" s="18" t="str">
        <x:v>https://www.accessdata.fda.gov/scripts/cder/daf/index.cfm</x:v>
      </x:c>
      <x:c r="T20" s="18" t="str">
        <x:v>https://www.fda.gov/drugs/drug-approvals-and-databases/drugsfda-data-files</x:v>
      </x:c>
      <x:c r="U20" s="18" t="str">
        <x:v>https://www.fda.gov/drugs/drug-approvals-and-databases/orange-book-data-files</x:v>
      </x:c>
      <x:c r="V20" s="18" t="str">
        <x:v>https://www.ema.europa.eu/en/medicines?search_api_fulltext=oxymetazoline</x:v>
      </x:c>
      <x:c r="W20" s="18" t="str">
        <x:v>https://www.medicines.org.uk/emc/search?q=oxymetazoline</x:v>
      </x:c>
      <x:c r="X20" s="18" t="str">
        <x:v>https://ndi.fda.moph.go.th/drug_use</x:v>
      </x:c>
      <x:c r="Y20" s="18" t="str">
        <x:v>https://drug.fda.moph.go.th/lowrisk/category/monograph-of-the-national-list-of-essential-medicines</x:v>
      </x:c>
      <x:c r="Z20" s="18" t="str">
        <x:v>https://www.mims.com/thailand/search?q=oxymetazoline</x:v>
      </x:c>
      <x:c r="AA20" s="18" t="str">
        <x:v>imports/accepted_evidence/drug/oxymetazoline/</x:v>
      </x:c>
      <x:c r="AB20" s="18" t="str">
        <x:v>TODO_DOWNLOAD</x:v>
      </x:c>
      <x:c r="AC20" s="18" t="str">
        <x:v>Verify indication, adult dose, max dose, route/form, duration, contraindications, interactions, pregnancy/lactation, pediatric use.</x:v>
      </x:c>
    </x:row>
    <x:row r="21" ht="45" customHeight="1">
      <x:c r="A21" s="18" t="str">
        <x:v>DRUG_BDS044320</x:v>
      </x:c>
      <x:c r="B21" s="18" t="str">
        <x:v>Klean &amp; Kare Saline เล็ก</x:v>
      </x:c>
      <x:c r="C21" s="18" t="str">
        <x:v>Sodium Chloride 0.9 g./100 ml.</x:v>
      </x:c>
      <x:c r="D21" s="18" t="str">
        <x:v>normal saline</x:v>
      </x:c>
      <x:c r="E21" s="18" t="str">
        <x:v>Normal saline / irrigation</x:v>
      </x:c>
      <x:c r="F21" s="18" t="str">
        <x:v>น้ำเกลือ</x:v>
      </x:c>
      <x:c r="G21" s="18" t="str">
        <x:v>irrigation</x:v>
      </x:c>
      <x:c r="H21" s="18" t="str">
        <x:v>0.9 g</x:v>
      </x:c>
      <x:c r="I21" s="18" t="str">
        <x:v>saline_irrigation</x:v>
      </x:c>
      <x:c r="J21" s="18" t="str">
        <x:v>N</x:v>
      </x:c>
      <x:c r="K21" s="18" t="str">
        <x:v>Y - verify age/weight</x:v>
      </x:c>
      <x:c r="L21" s="18" t="str">
        <x:v>https://dailymed.nlm.nih.gov/dailymed/search.cfm?query=normal+saline</x:v>
      </x:c>
      <x:c r="M21" s="18" t="str">
        <x:v>https://dailymed.nlm.nih.gov/dailymed/services/v2/spls.json?drug_name=normal%20saline&amp;name_type=both&amp;pagesize=100</x:v>
      </x:c>
      <x:c r="N21" s="18" t="str">
        <x:v>https://dailymed.nlm.nih.gov/dailymed/services/v2/spls.xml?drug_name=normal%20saline&amp;name_type=both&amp;pagesize=100</x:v>
      </x:c>
      <x:c r="O21" s="18" t="str">
        <x:v>https://dailymed.nlm.nih.gov/dailymed/services/v1/drugname/normal%20saline/human/spls.json</x:v>
      </x:c>
      <x:c r="P21" s="18" t="str">
        <x:v>https://dailymed.nlm.nih.gov/dailymed/services/v2/drugnames.json?drug_name=normal%20saline&amp;name_type=both&amp;pagesize=100</x:v>
      </x:c>
      <x:c r="Q21" s="18" t="str">
        <x:v>https://dailymed.nlm.nih.gov/dailymed/services/v2/spls/{SETID}.xml</x:v>
      </x:c>
      <x:c r="R21" s="18" t="str">
        <x:v>https://api.fda.gov/drug/label.json?search=openfda.generic_name:%22normal%20saline%22&amp;limit=10</x:v>
      </x:c>
      <x:c r="S21" s="18" t="str">
        <x:v>https://www.accessdata.fda.gov/scripts/cder/daf/index.cfm</x:v>
      </x:c>
      <x:c r="T21" s="18" t="str">
        <x:v>https://www.fda.gov/drugs/drug-approvals-and-databases/drugsfda-data-files</x:v>
      </x:c>
      <x:c r="U21" s="18" t="str">
        <x:v>https://www.fda.gov/drugs/drug-approvals-and-databases/orange-book-data-files</x:v>
      </x:c>
      <x:c r="V21" s="18" t="str">
        <x:v>https://www.ema.europa.eu/en/medicines?search_api_fulltext=normal+saline</x:v>
      </x:c>
      <x:c r="W21" s="18" t="str">
        <x:v>https://www.medicines.org.uk/emc/search?q=normal+saline</x:v>
      </x:c>
      <x:c r="X21" s="18" t="str">
        <x:v>https://ndi.fda.moph.go.th/drug_use</x:v>
      </x:c>
      <x:c r="Y21" s="18" t="str">
        <x:v>https://drug.fda.moph.go.th/lowrisk/category/monograph-of-the-national-list-of-essential-medicines</x:v>
      </x:c>
      <x:c r="Z21" s="18" t="str">
        <x:v>https://www.mims.com/thailand/search?q=normal+saline</x:v>
      </x:c>
      <x:c r="AA21" s="18" t="str">
        <x:v>imports/accepted_evidence/drug/normal_saline/</x:v>
      </x:c>
      <x:c r="AB21" s="18" t="str">
        <x:v>TODO_DOWNLOAD</x:v>
      </x:c>
      <x:c r="AC21" s="18" t="str">
        <x:v>Verify indication, adult dose, max dose, route/form, duration, contraindications, interactions, pregnancy/lactation, pediatric use.</x:v>
      </x:c>
    </x:row>
    <x:row r="22" ht="45" customHeight="1">
      <x:c r="A22" s="18" t="str">
        <x:v>DRUG_BDS002211</x:v>
      </x:c>
      <x:c r="B22" s="18" t="str">
        <x:v>Icolid (ควบคุมจำนวน)</x:v>
      </x:c>
      <x:c r="C22" s="18" t="str">
        <x:v>Dextromethorphan HBr 15 mg.</x:v>
      </x:c>
      <x:c r="D22" s="18" t="str">
        <x:v>dextromethorphan</x:v>
      </x:c>
      <x:c r="E22" s="18" t="str">
        <x:v>Cough medicines / mucolytics / expectorants</x:v>
      </x:c>
      <x:c r="F22" s="18" t="str">
        <x:v>ยาแก้ไอแห้ง, คันคอ (D)</x:v>
      </x:c>
      <x:c r="G22" s="18" t="str">
        <x:v>tablet</x:v>
      </x:c>
      <x:c r="H22" s="18" t="str">
        <x:v>15 mg</x:v>
      </x:c>
      <x:c r="I22" s="18" t="str">
        <x:v>antitussive</x:v>
      </x:c>
      <x:c r="J22" s="18" t="str">
        <x:v>N</x:v>
      </x:c>
      <x:c r="K22" s="18" t="str">
        <x:v>Adult/older child only - verify</x:v>
      </x:c>
      <x:c r="L22" s="18" t="str">
        <x:v>https://dailymed.nlm.nih.gov/dailymed/search.cfm?query=dextromethorphan</x:v>
      </x:c>
      <x:c r="M22" s="18" t="str">
        <x:v>https://dailymed.nlm.nih.gov/dailymed/services/v2/spls.json?drug_name=dextromethorphan&amp;name_type=both&amp;pagesize=100</x:v>
      </x:c>
      <x:c r="N22" s="18" t="str">
        <x:v>https://dailymed.nlm.nih.gov/dailymed/services/v2/spls.xml?drug_name=dextromethorphan&amp;name_type=both&amp;pagesize=100</x:v>
      </x:c>
      <x:c r="O22" s="18" t="str">
        <x:v>https://dailymed.nlm.nih.gov/dailymed/services/v1/drugname/dextromethorphan/human/spls.json</x:v>
      </x:c>
      <x:c r="P22" s="18" t="str">
        <x:v>https://dailymed.nlm.nih.gov/dailymed/services/v2/drugnames.json?drug_name=dextromethorphan&amp;name_type=both&amp;pagesize=100</x:v>
      </x:c>
      <x:c r="Q22" s="18" t="str">
        <x:v>https://dailymed.nlm.nih.gov/dailymed/services/v2/spls/{SETID}.xml</x:v>
      </x:c>
      <x:c r="R22" s="18" t="str">
        <x:v>https://api.fda.gov/drug/label.json?search=openfda.generic_name:%22dextromethorphan%22&amp;limit=10</x:v>
      </x:c>
      <x:c r="S22" s="18" t="str">
        <x:v>https://www.accessdata.fda.gov/scripts/cder/daf/index.cfm</x:v>
      </x:c>
      <x:c r="T22" s="18" t="str">
        <x:v>https://www.fda.gov/drugs/drug-approvals-and-databases/drugsfda-data-files</x:v>
      </x:c>
      <x:c r="U22" s="18" t="str">
        <x:v>https://www.fda.gov/drugs/drug-approvals-and-databases/orange-book-data-files</x:v>
      </x:c>
      <x:c r="V22" s="18" t="str">
        <x:v>https://www.ema.europa.eu/en/medicines?search_api_fulltext=dextromethorphan</x:v>
      </x:c>
      <x:c r="W22" s="18" t="str">
        <x:v>https://www.medicines.org.uk/emc/search?q=dextromethorphan</x:v>
      </x:c>
      <x:c r="X22" s="18" t="str">
        <x:v>https://ndi.fda.moph.go.th/drug_use</x:v>
      </x:c>
      <x:c r="Y22" s="18" t="str">
        <x:v>https://drug.fda.moph.go.th/lowrisk/category/monograph-of-the-national-list-of-essential-medicines</x:v>
      </x:c>
      <x:c r="Z22" s="18" t="str">
        <x:v>https://www.mims.com/thailand/search?q=dextromethorphan</x:v>
      </x:c>
      <x:c r="AA22" s="18" t="str">
        <x:v>imports/accepted_evidence/drug/dextromethorphan/</x:v>
      </x:c>
      <x:c r="AB22" s="18" t="str">
        <x:v>TODO_DOWNLOAD</x:v>
      </x:c>
      <x:c r="AC22" s="18" t="str">
        <x:v>Verify indication, adult dose, max dose, route/form, duration, contraindications, interactions, pregnancy/lactation, pediatric use.</x:v>
      </x:c>
    </x:row>
    <x:row r="23" ht="45" customHeight="1">
      <x:c r="A23" s="18" t="str">
        <x:v>DRUG_BDS007973</x:v>
      </x:c>
      <x:c r="B23" s="18" t="str">
        <x:v>Fartussin (ควบคุมจำนวน)</x:v>
      </x:c>
      <x:c r="C23" s="18" t="str">
        <x:v>Dextromethorphan HBr 15 mg.+Glyceryl Guaiacolate 100 mg.+Terpin Hydrate 130 mg.</x:v>
      </x:c>
      <x:c r="D23" s="18" t="str">
        <x:v>cough combo</x:v>
      </x:c>
      <x:c r="E23" s="18" t="str">
        <x:v>Cough medicines / mucolytics / expectorants</x:v>
      </x:c>
      <x:c r="F23" s="18" t="str">
        <x:v>ยาแก้ไอสูตรผสม (D)</x:v>
      </x:c>
      <x:c r="G23" s="18" t="str">
        <x:v>tablet</x:v>
      </x:c>
      <x:c r="H23" s="18" t="str">
        <x:v>15 mg</x:v>
      </x:c>
      <x:c r="I23" s="18" t="str">
        <x:v>antitussive</x:v>
      </x:c>
      <x:c r="J23" s="18" t="str">
        <x:v>N</x:v>
      </x:c>
      <x:c r="K23" s="18" t="str">
        <x:v>Adult/older child only - verify</x:v>
      </x:c>
      <x:c r="L23" s="18" t="str">
        <x:v>https://dailymed.nlm.nih.gov/dailymed/search.cfm?query=cough+combo</x:v>
      </x:c>
      <x:c r="M23" s="18" t="str">
        <x:v>https://dailymed.nlm.nih.gov/dailymed/services/v2/spls.json?drug_name=cough%20combo&amp;name_type=both&amp;pagesize=100</x:v>
      </x:c>
      <x:c r="N23" s="18" t="str">
        <x:v>https://dailymed.nlm.nih.gov/dailymed/services/v2/spls.xml?drug_name=cough%20combo&amp;name_type=both&amp;pagesize=100</x:v>
      </x:c>
      <x:c r="O23" s="18" t="str">
        <x:v>https://dailymed.nlm.nih.gov/dailymed/services/v1/drugname/cough%20combo/human/spls.json</x:v>
      </x:c>
      <x:c r="P23" s="18" t="str">
        <x:v>https://dailymed.nlm.nih.gov/dailymed/services/v2/drugnames.json?drug_name=cough%20combo&amp;name_type=both&amp;pagesize=100</x:v>
      </x:c>
      <x:c r="Q23" s="18" t="str">
        <x:v>https://dailymed.nlm.nih.gov/dailymed/services/v2/spls/{SETID}.xml</x:v>
      </x:c>
      <x:c r="R23" s="18" t="str">
        <x:v>https://api.fda.gov/drug/label.json?search=openfda.generic_name:%22cough%20combo%22&amp;limit=10</x:v>
      </x:c>
      <x:c r="S23" s="18" t="str">
        <x:v>https://www.accessdata.fda.gov/scripts/cder/daf/index.cfm</x:v>
      </x:c>
      <x:c r="T23" s="18" t="str">
        <x:v>https://www.fda.gov/drugs/drug-approvals-and-databases/drugsfda-data-files</x:v>
      </x:c>
      <x:c r="U23" s="18" t="str">
        <x:v>https://www.fda.gov/drugs/drug-approvals-and-databases/orange-book-data-files</x:v>
      </x:c>
      <x:c r="V23" s="18" t="str">
        <x:v>https://www.ema.europa.eu/en/medicines?search_api_fulltext=cough+combo</x:v>
      </x:c>
      <x:c r="W23" s="18" t="str">
        <x:v>https://www.medicines.org.uk/emc/search?q=cough+combo</x:v>
      </x:c>
      <x:c r="X23" s="18" t="str">
        <x:v>https://ndi.fda.moph.go.th/drug_use</x:v>
      </x:c>
      <x:c r="Y23" s="18" t="str">
        <x:v>https://drug.fda.moph.go.th/lowrisk/category/monograph-of-the-national-list-of-essential-medicines</x:v>
      </x:c>
      <x:c r="Z23" s="18" t="str">
        <x:v>https://www.mims.com/thailand/search?q=cough+combo</x:v>
      </x:c>
      <x:c r="AA23" s="18" t="str">
        <x:v>imports/accepted_evidence/drug/cough_combo/</x:v>
      </x:c>
      <x:c r="AB23" s="18" t="str">
        <x:v>TODO_DOWNLOAD</x:v>
      </x:c>
      <x:c r="AC23" s="18" t="str">
        <x:v>Verify indication, adult dose, max dose, route/form, duration, contraindications, interactions, pregnancy/lactation, pediatric use.</x:v>
      </x:c>
    </x:row>
    <x:row r="24" ht="45" customHeight="1">
      <x:c r="A24" s="18" t="str">
        <x:v>DRUG_BDS002042</x:v>
      </x:c>
      <x:c r="B24" s="18" t="str">
        <x:v>Gofen 400</x:v>
      </x:c>
      <x:c r="C24" s="18" t="str">
        <x:v>Ibuprofen 400 mg.+Polyethylene 400+Porpylene Glycol</x:v>
      </x:c>
      <x:c r="D24" s="18" t="str">
        <x:v>ibuprofen</x:v>
      </x:c>
      <x:c r="E24" s="18" t="str">
        <x:v>General analgesics/antipyretics</x:v>
      </x:c>
      <x:c r="F24" s="18" t="str">
        <x:v>ยาแก้ปวด, ลดไข้ (D)</x:v>
      </x:c>
      <x:c r="G24" s="18" t="str">
        <x:v>capsule</x:v>
      </x:c>
      <x:c r="H24" s="18" t="str">
        <x:v>400 mg</x:v>
      </x:c>
      <x:c r="I24" s="18" t="str">
        <x:v>oral_nsaid</x:v>
      </x:c>
      <x:c r="J24" s="18" t="str">
        <x:v>N</x:v>
      </x:c>
      <x:c r="K24" s="18" t="str">
        <x:v>Adult/older child only - verify</x:v>
      </x:c>
      <x:c r="L24" s="18" t="str">
        <x:v>https://dailymed.nlm.nih.gov/dailymed/search.cfm?query=ibuprofen</x:v>
      </x:c>
      <x:c r="M24" s="18" t="str">
        <x:v>https://dailymed.nlm.nih.gov/dailymed/services/v2/spls.json?drug_name=ibuprofen&amp;name_type=both&amp;pagesize=100</x:v>
      </x:c>
      <x:c r="N24" s="18" t="str">
        <x:v>https://dailymed.nlm.nih.gov/dailymed/services/v2/spls.xml?drug_name=ibuprofen&amp;name_type=both&amp;pagesize=100</x:v>
      </x:c>
      <x:c r="O24" s="18" t="str">
        <x:v>https://dailymed.nlm.nih.gov/dailymed/services/v1/drugname/ibuprofen/human/spls.json</x:v>
      </x:c>
      <x:c r="P24" s="18" t="str">
        <x:v>https://dailymed.nlm.nih.gov/dailymed/services/v2/drugnames.json?drug_name=ibuprofen&amp;name_type=both&amp;pagesize=100</x:v>
      </x:c>
      <x:c r="Q24" s="18" t="str">
        <x:v>https://dailymed.nlm.nih.gov/dailymed/services/v2/spls/{SETID}.xml</x:v>
      </x:c>
      <x:c r="R24" s="18" t="str">
        <x:v>https://api.fda.gov/drug/label.json?search=openfda.generic_name:%22ibuprofen%22&amp;limit=10</x:v>
      </x:c>
      <x:c r="S24" s="18" t="str">
        <x:v>https://www.accessdata.fda.gov/scripts/cder/daf/index.cfm</x:v>
      </x:c>
      <x:c r="T24" s="18" t="str">
        <x:v>https://www.fda.gov/drugs/drug-approvals-and-databases/drugsfda-data-files</x:v>
      </x:c>
      <x:c r="U24" s="18" t="str">
        <x:v>https://www.fda.gov/drugs/drug-approvals-and-databases/orange-book-data-files</x:v>
      </x:c>
      <x:c r="V24" s="18" t="str">
        <x:v>https://www.ema.europa.eu/en/medicines?search_api_fulltext=ibuprofen</x:v>
      </x:c>
      <x:c r="W24" s="18" t="str">
        <x:v>https://www.medicines.org.uk/emc/search?q=ibuprofen</x:v>
      </x:c>
      <x:c r="X24" s="18" t="str">
        <x:v>https://ndi.fda.moph.go.th/drug_use</x:v>
      </x:c>
      <x:c r="Y24" s="18" t="str">
        <x:v>https://drug.fda.moph.go.th/lowrisk/category/monograph-of-the-national-list-of-essential-medicines</x:v>
      </x:c>
      <x:c r="Z24" s="18" t="str">
        <x:v>https://www.mims.com/thailand/search?q=ibuprofen</x:v>
      </x:c>
      <x:c r="AA24" s="18" t="str">
        <x:v>imports/accepted_evidence/drug/ibuprofen/</x:v>
      </x:c>
      <x:c r="AB24" s="18" t="str">
        <x:v>TODO_DOWNLOAD</x:v>
      </x:c>
      <x:c r="AC24" s="18" t="str">
        <x:v>Verify indication, adult dose, max dose, route/form, duration, contraindications, interactions, pregnancy/lactation, pediatric use.</x:v>
      </x:c>
    </x:row>
    <x:row r="25" ht="45" customHeight="1">
      <x:c r="A25" s="18" t="str">
        <x:v>DRUG_BDS003914</x:v>
      </x:c>
      <x:c r="B25" s="18" t="str">
        <x:v>Uniren Spray</x:v>
      </x:c>
      <x:c r="C25" s="18" t="str">
        <x:v>Diclofenac Sodium 1 % w/w</x:v>
      </x:c>
      <x:c r="D25" s="18" t="str">
        <x:v>diclofenac topical</x:v>
      </x:c>
      <x:c r="E25" s="18" t="str">
        <x:v>Topical pain relief / topical NSAIDs</x:v>
      </x:c>
      <x:c r="F25" s="18" t="str">
        <x:v>ยาทาและยาพ่นแก้ปวดอักเสบ NSAIDs</x:v>
      </x:c>
      <x:c r="G25" s="18" t="str">
        <x:v>spray</x:v>
      </x:c>
      <x:c r="H25" s="18" t="str">
        <x:v>1 %</x:v>
      </x:c>
      <x:c r="I25" s="18" t="str">
        <x:v>topical_analgesic</x:v>
      </x:c>
      <x:c r="J25" s="18" t="str">
        <x:v>N</x:v>
      </x:c>
      <x:c r="K25" s="18" t="str">
        <x:v>Check</x:v>
      </x:c>
      <x:c r="L25" s="18" t="str">
        <x:v>https://dailymed.nlm.nih.gov/dailymed/search.cfm?query=diclofenac+topical</x:v>
      </x:c>
      <x:c r="M25" s="18" t="str">
        <x:v>https://dailymed.nlm.nih.gov/dailymed/services/v2/spls.json?drug_name=diclofenac%20topical&amp;name_type=both&amp;pagesize=100</x:v>
      </x:c>
      <x:c r="N25" s="18" t="str">
        <x:v>https://dailymed.nlm.nih.gov/dailymed/services/v2/spls.xml?drug_name=diclofenac%20topical&amp;name_type=both&amp;pagesize=100</x:v>
      </x:c>
      <x:c r="O25" s="18" t="str">
        <x:v>https://dailymed.nlm.nih.gov/dailymed/services/v1/drugname/diclofenac%20topical/human/spls.json</x:v>
      </x:c>
      <x:c r="P25" s="18" t="str">
        <x:v>https://dailymed.nlm.nih.gov/dailymed/services/v2/drugnames.json?drug_name=diclofenac%20topical&amp;name_type=both&amp;pagesize=100</x:v>
      </x:c>
      <x:c r="Q25" s="18" t="str">
        <x:v>https://dailymed.nlm.nih.gov/dailymed/services/v2/spls/{SETID}.xml</x:v>
      </x:c>
      <x:c r="R25" s="18" t="str">
        <x:v>https://api.fda.gov/drug/label.json?search=openfda.generic_name:%22diclofenac%20topical%22&amp;limit=10</x:v>
      </x:c>
      <x:c r="S25" s="18" t="str">
        <x:v>https://www.accessdata.fda.gov/scripts/cder/daf/index.cfm</x:v>
      </x:c>
      <x:c r="T25" s="18" t="str">
        <x:v>https://www.fda.gov/drugs/drug-approvals-and-databases/drugsfda-data-files</x:v>
      </x:c>
      <x:c r="U25" s="18" t="str">
        <x:v>https://www.fda.gov/drugs/drug-approvals-and-databases/orange-book-data-files</x:v>
      </x:c>
      <x:c r="V25" s="18" t="str">
        <x:v>https://www.ema.europa.eu/en/medicines?search_api_fulltext=diclofenac+topical</x:v>
      </x:c>
      <x:c r="W25" s="18" t="str">
        <x:v>https://www.medicines.org.uk/emc/search?q=diclofenac+topical</x:v>
      </x:c>
      <x:c r="X25" s="18" t="str">
        <x:v>https://ndi.fda.moph.go.th/drug_use</x:v>
      </x:c>
      <x:c r="Y25" s="18" t="str">
        <x:v>https://drug.fda.moph.go.th/lowrisk/category/monograph-of-the-national-list-of-essential-medicines</x:v>
      </x:c>
      <x:c r="Z25" s="18" t="str">
        <x:v>https://www.mims.com/thailand/search?q=diclofenac+topical</x:v>
      </x:c>
      <x:c r="AA25" s="18" t="str">
        <x:v>imports/accepted_evidence/drug/diclofenac_topical/</x:v>
      </x:c>
      <x:c r="AB25" s="18" t="str">
        <x:v>TODO_DOWNLOAD</x:v>
      </x:c>
      <x:c r="AC25" s="18" t="str">
        <x:v>Verify indication, adult dose, max dose, route/form, duration, contraindications, interactions, pregnancy/lactation, pediatric use.</x:v>
      </x:c>
    </x:row>
    <x:row r="26" ht="45" customHeight="1">
      <x:c r="A26" s="18" t="str">
        <x:v>DRUG_BDS006571</x:v>
      </x:c>
      <x:c r="B26" s="18" t="str">
        <x:v>Serc 24 mg</x:v>
      </x:c>
      <x:c r="C26" s="18" t="str">
        <x:v>Betahistine dihydrochloride 24 mg.</x:v>
      </x:c>
      <x:c r="D26" s="18" t="str">
        <x:v>betahistine</x:v>
      </x:c>
      <x:c r="E26" s="18"/>
      <x:c r="F26" s="18" t="str">
        <x:v>ยาปรับการไหลเวียนโลหิต (D)</x:v>
      </x:c>
      <x:c r="G26" s="18" t="str">
        <x:v>tablet</x:v>
      </x:c>
      <x:c r="H26" s="18" t="str">
        <x:v>24 mg</x:v>
      </x:c>
      <x:c r="I26" s="18" t="str">
        <x:v>antivertigo</x:v>
      </x:c>
      <x:c r="J26" s="18" t="str">
        <x:v>N</x:v>
      </x:c>
      <x:c r="K26" s="18" t="str">
        <x:v>Adult/older child only - verify</x:v>
      </x:c>
      <x:c r="L26" s="18" t="str">
        <x:v>https://dailymed.nlm.nih.gov/dailymed/search.cfm?query=betahistine</x:v>
      </x:c>
      <x:c r="M26" s="18" t="str">
        <x:v>https://dailymed.nlm.nih.gov/dailymed/services/v2/spls.json?drug_name=betahistine&amp;name_type=both&amp;pagesize=100</x:v>
      </x:c>
      <x:c r="N26" s="18" t="str">
        <x:v>https://dailymed.nlm.nih.gov/dailymed/services/v2/spls.xml?drug_name=betahistine&amp;name_type=both&amp;pagesize=100</x:v>
      </x:c>
      <x:c r="O26" s="18" t="str">
        <x:v>https://dailymed.nlm.nih.gov/dailymed/services/v1/drugname/betahistine/human/spls.json</x:v>
      </x:c>
      <x:c r="P26" s="18" t="str">
        <x:v>https://dailymed.nlm.nih.gov/dailymed/services/v2/drugnames.json?drug_name=betahistine&amp;name_type=both&amp;pagesize=100</x:v>
      </x:c>
      <x:c r="Q26" s="18" t="str">
        <x:v>https://dailymed.nlm.nih.gov/dailymed/services/v2/spls/{SETID}.xml</x:v>
      </x:c>
      <x:c r="R26" s="18" t="str">
        <x:v>https://api.fda.gov/drug/label.json?search=openfda.generic_name:%22betahistine%22&amp;limit=10</x:v>
      </x:c>
      <x:c r="S26" s="18" t="str">
        <x:v>https://www.accessdata.fda.gov/scripts/cder/daf/index.cfm</x:v>
      </x:c>
      <x:c r="T26" s="18" t="str">
        <x:v>https://www.fda.gov/drugs/drug-approvals-and-databases/drugsfda-data-files</x:v>
      </x:c>
      <x:c r="U26" s="18" t="str">
        <x:v>https://www.fda.gov/drugs/drug-approvals-and-databases/orange-book-data-files</x:v>
      </x:c>
      <x:c r="V26" s="18" t="str">
        <x:v>https://www.ema.europa.eu/en/medicines?search_api_fulltext=betahistine</x:v>
      </x:c>
      <x:c r="W26" s="18" t="str">
        <x:v>https://www.medicines.org.uk/emc/search?q=betahistine</x:v>
      </x:c>
      <x:c r="X26" s="18" t="str">
        <x:v>https://ndi.fda.moph.go.th/drug_use</x:v>
      </x:c>
      <x:c r="Y26" s="18" t="str">
        <x:v>https://drug.fda.moph.go.th/lowrisk/category/monograph-of-the-national-list-of-essential-medicines</x:v>
      </x:c>
      <x:c r="Z26" s="18" t="str">
        <x:v>https://www.mims.com/thailand/search?q=betahistine</x:v>
      </x:c>
      <x:c r="AA26" s="18" t="str">
        <x:v>imports/accepted_evidence/drug/betahistine/</x:v>
      </x:c>
      <x:c r="AB26" s="18" t="str">
        <x:v>TODO_DOWNLOAD</x:v>
      </x:c>
      <x:c r="AC26" s="18" t="str">
        <x:v>Verify indication, adult dose, max dose, route/form, duration, contraindications, interactions, pregnancy/lactation, pediatric use.</x:v>
      </x:c>
    </x:row>
    <x:row r="27" ht="45" customHeight="1">
      <x:c r="A27" s="18" t="str">
        <x:v>DRUG_BDS006840</x:v>
      </x:c>
      <x:c r="B27" s="18" t="str">
        <x:v>Relpax 40 mg</x:v>
      </x:c>
      <x:c r="C27" s="18" t="str">
        <x:v>Eletriptan 40 mg.</x:v>
      </x:c>
      <x:c r="D27" s="18" t="str">
        <x:v>eletriptan</x:v>
      </x:c>
      <x:c r="E27" s="18" t="str">
        <x:v>Migraine-specific drugs</x:v>
      </x:c>
      <x:c r="F27" s="18" t="str">
        <x:v>ยาแก้ปวดไมเกรน (D)</x:v>
      </x:c>
      <x:c r="G27" s="18" t="str">
        <x:v>tablet</x:v>
      </x:c>
      <x:c r="H27" s="18" t="str">
        <x:v>40 mg</x:v>
      </x:c>
      <x:c r="I27" s="18" t="str">
        <x:v>migraine_specific</x:v>
      </x:c>
      <x:c r="J27" s="18" t="str">
        <x:v>N</x:v>
      </x:c>
      <x:c r="K27" s="18" t="str">
        <x:v>Adult/older child only - verify</x:v>
      </x:c>
      <x:c r="L27" s="18" t="str">
        <x:v>https://dailymed.nlm.nih.gov/dailymed/search.cfm?query=eletriptan</x:v>
      </x:c>
      <x:c r="M27" s="18" t="str">
        <x:v>https://dailymed.nlm.nih.gov/dailymed/services/v2/spls.json?drug_name=eletriptan&amp;name_type=both&amp;pagesize=100</x:v>
      </x:c>
      <x:c r="N27" s="18" t="str">
        <x:v>https://dailymed.nlm.nih.gov/dailymed/services/v2/spls.xml?drug_name=eletriptan&amp;name_type=both&amp;pagesize=100</x:v>
      </x:c>
      <x:c r="O27" s="18" t="str">
        <x:v>https://dailymed.nlm.nih.gov/dailymed/services/v1/drugname/eletriptan/human/spls.json</x:v>
      </x:c>
      <x:c r="P27" s="18" t="str">
        <x:v>https://dailymed.nlm.nih.gov/dailymed/services/v2/drugnames.json?drug_name=eletriptan&amp;name_type=both&amp;pagesize=100</x:v>
      </x:c>
      <x:c r="Q27" s="18" t="str">
        <x:v>https://dailymed.nlm.nih.gov/dailymed/services/v2/spls/{SETID}.xml</x:v>
      </x:c>
      <x:c r="R27" s="18" t="str">
        <x:v>https://api.fda.gov/drug/label.json?search=openfda.generic_name:%22eletriptan%22&amp;limit=10</x:v>
      </x:c>
      <x:c r="S27" s="18" t="str">
        <x:v>https://www.accessdata.fda.gov/scripts/cder/daf/index.cfm</x:v>
      </x:c>
      <x:c r="T27" s="18" t="str">
        <x:v>https://www.fda.gov/drugs/drug-approvals-and-databases/drugsfda-data-files</x:v>
      </x:c>
      <x:c r="U27" s="18" t="str">
        <x:v>https://www.fda.gov/drugs/drug-approvals-and-databases/orange-book-data-files</x:v>
      </x:c>
      <x:c r="V27" s="18" t="str">
        <x:v>https://www.ema.europa.eu/en/medicines?search_api_fulltext=eletriptan</x:v>
      </x:c>
      <x:c r="W27" s="18" t="str">
        <x:v>https://www.medicines.org.uk/emc/search?q=eletriptan</x:v>
      </x:c>
      <x:c r="X27" s="18" t="str">
        <x:v>https://ndi.fda.moph.go.th/drug_use</x:v>
      </x:c>
      <x:c r="Y27" s="18" t="str">
        <x:v>https://drug.fda.moph.go.th/lowrisk/category/monograph-of-the-national-list-of-essential-medicines</x:v>
      </x:c>
      <x:c r="Z27" s="18" t="str">
        <x:v>https://www.mims.com/thailand/search?q=eletriptan</x:v>
      </x:c>
      <x:c r="AA27" s="18" t="str">
        <x:v>imports/accepted_evidence/drug/eletriptan/</x:v>
      </x:c>
      <x:c r="AB27" s="18" t="str">
        <x:v>TODO_DOWNLOAD</x:v>
      </x:c>
      <x:c r="AC27" s="18" t="str">
        <x:v>Verify indication, adult dose, max dose, route/form, duration, contraindications, interactions, pregnancy/lactation, pediatric use.</x:v>
      </x:c>
    </x:row>
    <x:row r="28" ht="45" customHeight="1">
      <x:c r="A28" s="18" t="str">
        <x:v>DRUG_BDS002430</x:v>
      </x:c>
      <x:c r="B28" s="18" t="str">
        <x:v>Kamistad-Gel N</x:v>
      </x:c>
      <x:c r="C28" s="18" t="str">
        <x:v>Lidocaine HCl 20 mg.+Chamomile Flower Extract 185 mg.+Ethanol 50% v/v+Tromethamole 1.37% w/w+Preservative (Benzalkonium Chloride 1 mg.)/1 g.</x:v>
      </x:c>
      <x:c r="D28" s="18" t="str">
        <x:v>oral ulcer gel</x:v>
      </x:c>
      <x:c r="E28" s="18" t="str">
        <x:v>Mouthwash / throat/oral care</x:v>
      </x:c>
      <x:c r="F28" s="18" t="str">
        <x:v>ยาทาแผลในปาก (D)</x:v>
      </x:c>
      <x:c r="G28" s="18" t="str">
        <x:v>cream/gel</x:v>
      </x:c>
      <x:c r="H28" s="18" t="str">
        <x:v>20 mg</x:v>
      </x:c>
      <x:c r="I28" s="18" t="str">
        <x:v>gargle_mouthwash</x:v>
      </x:c>
      <x:c r="J28" s="18" t="str">
        <x:v>N</x:v>
      </x:c>
      <x:c r="K28" s="18" t="str">
        <x:v>Check</x:v>
      </x:c>
      <x:c r="L28" s="18" t="str">
        <x:v>https://dailymed.nlm.nih.gov/dailymed/search.cfm?query=oral+ulcer+gel</x:v>
      </x:c>
      <x:c r="M28" s="18" t="str">
        <x:v>https://dailymed.nlm.nih.gov/dailymed/services/v2/spls.json?drug_name=oral%20ulcer%20gel&amp;name_type=both&amp;pagesize=100</x:v>
      </x:c>
      <x:c r="N28" s="18" t="str">
        <x:v>https://dailymed.nlm.nih.gov/dailymed/services/v2/spls.xml?drug_name=oral%20ulcer%20gel&amp;name_type=both&amp;pagesize=100</x:v>
      </x:c>
      <x:c r="O28" s="18" t="str">
        <x:v>https://dailymed.nlm.nih.gov/dailymed/services/v1/drugname/oral%20ulcer%20gel/human/spls.json</x:v>
      </x:c>
      <x:c r="P28" s="18" t="str">
        <x:v>https://dailymed.nlm.nih.gov/dailymed/services/v2/drugnames.json?drug_name=oral%20ulcer%20gel&amp;name_type=both&amp;pagesize=100</x:v>
      </x:c>
      <x:c r="Q28" s="18" t="str">
        <x:v>https://dailymed.nlm.nih.gov/dailymed/services/v2/spls/{SETID}.xml</x:v>
      </x:c>
      <x:c r="R28" s="18" t="str">
        <x:v>https://api.fda.gov/drug/label.json?search=openfda.generic_name:%22oral%20ulcer%20gel%22&amp;limit=10</x:v>
      </x:c>
      <x:c r="S28" s="18" t="str">
        <x:v>https://www.accessdata.fda.gov/scripts/cder/daf/index.cfm</x:v>
      </x:c>
      <x:c r="T28" s="18" t="str">
        <x:v>https://www.fda.gov/drugs/drug-approvals-and-databases/drugsfda-data-files</x:v>
      </x:c>
      <x:c r="U28" s="18" t="str">
        <x:v>https://www.fda.gov/drugs/drug-approvals-and-databases/orange-book-data-files</x:v>
      </x:c>
      <x:c r="V28" s="18" t="str">
        <x:v>https://www.ema.europa.eu/en/medicines?search_api_fulltext=oral+ulcer+gel</x:v>
      </x:c>
      <x:c r="W28" s="18" t="str">
        <x:v>https://www.medicines.org.uk/emc/search?q=oral+ulcer+gel</x:v>
      </x:c>
      <x:c r="X28" s="18" t="str">
        <x:v>https://ndi.fda.moph.go.th/drug_use</x:v>
      </x:c>
      <x:c r="Y28" s="18" t="str">
        <x:v>https://drug.fda.moph.go.th/lowrisk/category/monograph-of-the-national-list-of-essential-medicines</x:v>
      </x:c>
      <x:c r="Z28" s="18" t="str">
        <x:v>https://www.mims.com/thailand/search?q=oral+ulcer+gel</x:v>
      </x:c>
      <x:c r="AA28" s="18" t="str">
        <x:v>imports/accepted_evidence/drug/oral_ulcer_gel/</x:v>
      </x:c>
      <x:c r="AB28" s="18" t="str">
        <x:v>TODO_DOWNLOAD</x:v>
      </x:c>
      <x:c r="AC28" s="18" t="str">
        <x:v>Verify indication, adult dose, max dose, route/form, duration, contraindications, interactions, pregnancy/lactation, pediatric use.</x:v>
      </x:c>
    </x:row>
    <x:row r="29" ht="45" customHeight="1">
      <x:c r="A29" s="18" t="str">
        <x:v>DRUG_BDS003679</x:v>
      </x:c>
      <x:c r="B29" s="18" t="str">
        <x:v>Systane Ultra Lubricant Eye Drops</x:v>
      </x:c>
      <x:c r="C29" s="18" t="str">
        <x:v>Polyethylene Glycol 400 0.4%+Propylene Glycol 0.3%+Aminomethylpropanol+//Boric Acid+Hydroxypropyl guar+Potassium Chloride+Sodium Chloride+Sorbitol+Hydrochloric Acid+Sodium Hydroxide+Preservative (Polyquaternium-1 0.001%)</x:v>
      </x:c>
      <x:c r="D29" s="18" t="str">
        <x:v>artificial tears</x:v>
      </x:c>
      <x:c r="E29" s="18" t="str">
        <x:v>Artificial tears / eye lubricants</x:v>
      </x:c>
      <x:c r="F29" s="18" t="str">
        <x:v>น้ำตาเทียม</x:v>
      </x:c>
      <x:c r="G29" s="18" t="str">
        <x:v>drops</x:v>
      </x:c>
      <x:c r="H29" s="18" t="str">
        <x:v>0.4%</x:v>
      </x:c>
      <x:c r="I29" s="18" t="str">
        <x:v>eye_lubricant</x:v>
      </x:c>
      <x:c r="J29" s="18" t="str">
        <x:v>N</x:v>
      </x:c>
      <x:c r="K29" s="18" t="str">
        <x:v>Y - verify age/weight</x:v>
      </x:c>
      <x:c r="L29" s="18" t="str">
        <x:v>https://dailymed.nlm.nih.gov/dailymed/search.cfm?query=artificial+tears</x:v>
      </x:c>
      <x:c r="M29" s="18" t="str">
        <x:v>https://dailymed.nlm.nih.gov/dailymed/services/v2/spls.json?drug_name=artificial%20tears&amp;name_type=both&amp;pagesize=100</x:v>
      </x:c>
      <x:c r="N29" s="18" t="str">
        <x:v>https://dailymed.nlm.nih.gov/dailymed/services/v2/spls.xml?drug_name=artificial%20tears&amp;name_type=both&amp;pagesize=100</x:v>
      </x:c>
      <x:c r="O29" s="18" t="str">
        <x:v>https://dailymed.nlm.nih.gov/dailymed/services/v1/drugname/artificial%20tears/human/spls.json</x:v>
      </x:c>
      <x:c r="P29" s="18" t="str">
        <x:v>https://dailymed.nlm.nih.gov/dailymed/services/v2/drugnames.json?drug_name=artificial%20tears&amp;name_type=both&amp;pagesize=100</x:v>
      </x:c>
      <x:c r="Q29" s="18" t="str">
        <x:v>https://dailymed.nlm.nih.gov/dailymed/services/v2/spls/{SETID}.xml</x:v>
      </x:c>
      <x:c r="R29" s="18" t="str">
        <x:v>https://api.fda.gov/drug/label.json?search=openfda.generic_name:%22artificial%20tears%22&amp;limit=10</x:v>
      </x:c>
      <x:c r="S29" s="18" t="str">
        <x:v>https://www.accessdata.fda.gov/scripts/cder/daf/index.cfm</x:v>
      </x:c>
      <x:c r="T29" s="18" t="str">
        <x:v>https://www.fda.gov/drugs/drug-approvals-and-databases/drugsfda-data-files</x:v>
      </x:c>
      <x:c r="U29" s="18" t="str">
        <x:v>https://www.fda.gov/drugs/drug-approvals-and-databases/orange-book-data-files</x:v>
      </x:c>
      <x:c r="V29" s="18" t="str">
        <x:v>https://www.ema.europa.eu/en/medicines?search_api_fulltext=artificial+tears</x:v>
      </x:c>
      <x:c r="W29" s="18" t="str">
        <x:v>https://www.medicines.org.uk/emc/search?q=artificial+tears</x:v>
      </x:c>
      <x:c r="X29" s="18" t="str">
        <x:v>https://ndi.fda.moph.go.th/drug_use</x:v>
      </x:c>
      <x:c r="Y29" s="18" t="str">
        <x:v>https://drug.fda.moph.go.th/lowrisk/category/monograph-of-the-national-list-of-essential-medicines</x:v>
      </x:c>
      <x:c r="Z29" s="18" t="str">
        <x:v>https://www.mims.com/thailand/search?q=artificial+tears</x:v>
      </x:c>
      <x:c r="AA29" s="18" t="str">
        <x:v>imports/accepted_evidence/drug/artificial_tears/</x:v>
      </x:c>
      <x:c r="AB29" s="18" t="str">
        <x:v>TODO_DOWNLOAD</x:v>
      </x:c>
      <x:c r="AC29" s="18" t="str">
        <x:v>Verify indication, adult dose, max dose, route/form, duration, contraindications, interactions, pregnancy/lactation, pediatric use.</x:v>
      </x:c>
    </x:row>
    <x:row r="30" ht="45" customHeight="1">
      <x:c r="A30" s="18" t="str">
        <x:v>DRUG_BDS046208</x:v>
      </x:c>
      <x:c r="B30" s="18" t="str">
        <x:v>Op-Ize Eye Wash</x:v>
      </x:c>
      <x:c r="C30" s="18" t="str">
        <x:v>Boric Acid 2.0 g.+Sodium Borate 0.5 g.+Zinc Sulphate 0.004 g./100 ml.</x:v>
      </x:c>
      <x:c r="D30" s="18" t="str">
        <x:v>eye wash</x:v>
      </x:c>
      <x:c r="E30" s="18"/>
      <x:c r="F30" s="18" t="str">
        <x:v>ยาล้างตา</x:v>
      </x:c>
      <x:c r="G30" s="18" t="str">
        <x:v>wash</x:v>
      </x:c>
      <x:c r="H30" s="18" t="str">
        <x:v>2.0 g</x:v>
      </x:c>
      <x:c r="I30" s="18" t="str">
        <x:v>eye_wash</x:v>
      </x:c>
      <x:c r="J30" s="18" t="str">
        <x:v>N</x:v>
      </x:c>
      <x:c r="K30" s="18" t="str">
        <x:v>Y - verify age/weight</x:v>
      </x:c>
      <x:c r="L30" s="18" t="str">
        <x:v>https://dailymed.nlm.nih.gov/dailymed/search.cfm?query=eye+wash</x:v>
      </x:c>
      <x:c r="M30" s="18" t="str">
        <x:v>https://dailymed.nlm.nih.gov/dailymed/services/v2/spls.json?drug_name=eye%20wash&amp;name_type=both&amp;pagesize=100</x:v>
      </x:c>
      <x:c r="N30" s="18" t="str">
        <x:v>https://dailymed.nlm.nih.gov/dailymed/services/v2/spls.xml?drug_name=eye%20wash&amp;name_type=both&amp;pagesize=100</x:v>
      </x:c>
      <x:c r="O30" s="18" t="str">
        <x:v>https://dailymed.nlm.nih.gov/dailymed/services/v1/drugname/eye%20wash/human/spls.json</x:v>
      </x:c>
      <x:c r="P30" s="18" t="str">
        <x:v>https://dailymed.nlm.nih.gov/dailymed/services/v2/drugnames.json?drug_name=eye%20wash&amp;name_type=both&amp;pagesize=100</x:v>
      </x:c>
      <x:c r="Q30" s="18" t="str">
        <x:v>https://dailymed.nlm.nih.gov/dailymed/services/v2/spls/{SETID}.xml</x:v>
      </x:c>
      <x:c r="R30" s="18" t="str">
        <x:v>https://api.fda.gov/drug/label.json?search=openfda.generic_name:%22eye%20wash%22&amp;limit=10</x:v>
      </x:c>
      <x:c r="S30" s="18" t="str">
        <x:v>https://www.accessdata.fda.gov/scripts/cder/daf/index.cfm</x:v>
      </x:c>
      <x:c r="T30" s="18" t="str">
        <x:v>https://www.fda.gov/drugs/drug-approvals-and-databases/drugsfda-data-files</x:v>
      </x:c>
      <x:c r="U30" s="18" t="str">
        <x:v>https://www.fda.gov/drugs/drug-approvals-and-databases/orange-book-data-files</x:v>
      </x:c>
      <x:c r="V30" s="18" t="str">
        <x:v>https://www.ema.europa.eu/en/medicines?search_api_fulltext=eye+wash</x:v>
      </x:c>
      <x:c r="W30" s="18" t="str">
        <x:v>https://www.medicines.org.uk/emc/search?q=eye+wash</x:v>
      </x:c>
      <x:c r="X30" s="18" t="str">
        <x:v>https://ndi.fda.moph.go.th/drug_use</x:v>
      </x:c>
      <x:c r="Y30" s="18" t="str">
        <x:v>https://drug.fda.moph.go.th/lowrisk/category/monograph-of-the-national-list-of-essential-medicines</x:v>
      </x:c>
      <x:c r="Z30" s="18" t="str">
        <x:v>https://www.mims.com/thailand/search?q=eye+wash</x:v>
      </x:c>
      <x:c r="AA30" s="18" t="str">
        <x:v>imports/accepted_evidence/drug/eye_wash/</x:v>
      </x:c>
      <x:c r="AB30" s="18" t="str">
        <x:v>TODO_DOWNLOAD</x:v>
      </x:c>
      <x:c r="AC30" s="18" t="str">
        <x:v>Verify indication, adult dose, max dose, route/form, duration, contraindications, interactions, pregnancy/lactation, pediatric use.</x:v>
      </x:c>
    </x:row>
    <x:row r="31" ht="45" customHeight="1">
      <x:c r="A31" s="18" t="str">
        <x:v>DRUG_BDS001079</x:v>
      </x:c>
      <x:c r="B31" s="18" t="str">
        <x:v>Air-X 120</x:v>
      </x:c>
      <x:c r="C31" s="18" t="str">
        <x:v>Simethicone 120 mg.</x:v>
      </x:c>
      <x:c r="D31" s="18" t="str">
        <x:v>simethicone</x:v>
      </x:c>
      <x:c r="E31" s="18" t="str">
        <x:v>Carminatives (gas relief)</x:v>
      </x:c>
      <x:c r="F31" s="18" t="str">
        <x:v>ยาขับลม</x:v>
      </x:c>
      <x:c r="G31" s="18" t="str">
        <x:v>tablet</x:v>
      </x:c>
      <x:c r="H31" s="18" t="str">
        <x:v>120 mg</x:v>
      </x:c>
      <x:c r="I31" s="18" t="str">
        <x:v>antiflatulent</x:v>
      </x:c>
      <x:c r="J31" s="18" t="str">
        <x:v>N</x:v>
      </x:c>
      <x:c r="K31" s="18" t="str">
        <x:v>Adult/older child only - verify</x:v>
      </x:c>
      <x:c r="L31" s="18" t="str">
        <x:v>https://dailymed.nlm.nih.gov/dailymed/search.cfm?query=simethicone</x:v>
      </x:c>
      <x:c r="M31" s="18" t="str">
        <x:v>https://dailymed.nlm.nih.gov/dailymed/services/v2/spls.json?drug_name=simethicone&amp;name_type=both&amp;pagesize=100</x:v>
      </x:c>
      <x:c r="N31" s="18" t="str">
        <x:v>https://dailymed.nlm.nih.gov/dailymed/services/v2/spls.xml?drug_name=simethicone&amp;name_type=both&amp;pagesize=100</x:v>
      </x:c>
      <x:c r="O31" s="18" t="str">
        <x:v>https://dailymed.nlm.nih.gov/dailymed/services/v1/drugname/simethicone/human/spls.json</x:v>
      </x:c>
      <x:c r="P31" s="18" t="str">
        <x:v>https://dailymed.nlm.nih.gov/dailymed/services/v2/drugnames.json?drug_name=simethicone&amp;name_type=both&amp;pagesize=100</x:v>
      </x:c>
      <x:c r="Q31" s="18" t="str">
        <x:v>https://dailymed.nlm.nih.gov/dailymed/services/v2/spls/{SETID}.xml</x:v>
      </x:c>
      <x:c r="R31" s="18" t="str">
        <x:v>https://api.fda.gov/drug/label.json?search=openfda.generic_name:%22simethicone%22&amp;limit=10</x:v>
      </x:c>
      <x:c r="S31" s="18" t="str">
        <x:v>https://www.accessdata.fda.gov/scripts/cder/daf/index.cfm</x:v>
      </x:c>
      <x:c r="T31" s="18" t="str">
        <x:v>https://www.fda.gov/drugs/drug-approvals-and-databases/drugsfda-data-files</x:v>
      </x:c>
      <x:c r="U31" s="18" t="str">
        <x:v>https://www.fda.gov/drugs/drug-approvals-and-databases/orange-book-data-files</x:v>
      </x:c>
      <x:c r="V31" s="18" t="str">
        <x:v>https://www.ema.europa.eu/en/medicines?search_api_fulltext=simethicone</x:v>
      </x:c>
      <x:c r="W31" s="18" t="str">
        <x:v>https://www.medicines.org.uk/emc/search?q=simethicone</x:v>
      </x:c>
      <x:c r="X31" s="18" t="str">
        <x:v>https://ndi.fda.moph.go.th/drug_use</x:v>
      </x:c>
      <x:c r="Y31" s="18" t="str">
        <x:v>https://drug.fda.moph.go.th/lowrisk/category/monograph-of-the-national-list-of-essential-medicines</x:v>
      </x:c>
      <x:c r="Z31" s="18" t="str">
        <x:v>https://www.mims.com/thailand/search?q=simethicone</x:v>
      </x:c>
      <x:c r="AA31" s="18" t="str">
        <x:v>imports/accepted_evidence/drug/simethicone/</x:v>
      </x:c>
      <x:c r="AB31" s="18" t="str">
        <x:v>TODO_DOWNLOAD</x:v>
      </x:c>
      <x:c r="AC31" s="18" t="str">
        <x:v>Verify indication, adult dose, max dose, route/form, duration, contraindications, interactions, pregnancy/lactation, pediatric use.</x:v>
      </x:c>
    </x:row>
    <x:row r="32" ht="45" customHeight="1">
      <x:c r="A32" s="18" t="str">
        <x:v>DRUG_BDS006054</x:v>
      </x:c>
      <x:c r="B32" s="18" t="str">
        <x:v>Gogaz</x:v>
      </x:c>
      <x:c r="C32" s="18" t="str">
        <x:v>Simethicone 200 mg.</x:v>
      </x:c>
      <x:c r="D32" s="18" t="str">
        <x:v>simethicone</x:v>
      </x:c>
      <x:c r="E32" s="18" t="str">
        <x:v>Carminatives (gas relief)</x:v>
      </x:c>
      <x:c r="F32" s="18" t="str">
        <x:v>ยาขับลม</x:v>
      </x:c>
      <x:c r="G32" s="18" t="str">
        <x:v>capsule</x:v>
      </x:c>
      <x:c r="H32" s="18" t="str">
        <x:v>200 mg</x:v>
      </x:c>
      <x:c r="I32" s="18" t="str">
        <x:v>antiflatulent</x:v>
      </x:c>
      <x:c r="J32" s="18" t="str">
        <x:v>N</x:v>
      </x:c>
      <x:c r="K32" s="18" t="str">
        <x:v>Adult/older child only - verify</x:v>
      </x:c>
      <x:c r="L32" s="18" t="str">
        <x:v>https://dailymed.nlm.nih.gov/dailymed/search.cfm?query=simethicone</x:v>
      </x:c>
      <x:c r="M32" s="18" t="str">
        <x:v>https://dailymed.nlm.nih.gov/dailymed/services/v2/spls.json?drug_name=simethicone&amp;name_type=both&amp;pagesize=100</x:v>
      </x:c>
      <x:c r="N32" s="18" t="str">
        <x:v>https://dailymed.nlm.nih.gov/dailymed/services/v2/spls.xml?drug_name=simethicone&amp;name_type=both&amp;pagesize=100</x:v>
      </x:c>
      <x:c r="O32" s="18" t="str">
        <x:v>https://dailymed.nlm.nih.gov/dailymed/services/v1/drugname/simethicone/human/spls.json</x:v>
      </x:c>
      <x:c r="P32" s="18" t="str">
        <x:v>https://dailymed.nlm.nih.gov/dailymed/services/v2/drugnames.json?drug_name=simethicone&amp;name_type=both&amp;pagesize=100</x:v>
      </x:c>
      <x:c r="Q32" s="18" t="str">
        <x:v>https://dailymed.nlm.nih.gov/dailymed/services/v2/spls/{SETID}.xml</x:v>
      </x:c>
      <x:c r="R32" s="18" t="str">
        <x:v>https://api.fda.gov/drug/label.json?search=openfda.generic_name:%22simethicone%22&amp;limit=10</x:v>
      </x:c>
      <x:c r="S32" s="18" t="str">
        <x:v>https://www.accessdata.fda.gov/scripts/cder/daf/index.cfm</x:v>
      </x:c>
      <x:c r="T32" s="18" t="str">
        <x:v>https://www.fda.gov/drugs/drug-approvals-and-databases/drugsfda-data-files</x:v>
      </x:c>
      <x:c r="U32" s="18" t="str">
        <x:v>https://www.fda.gov/drugs/drug-approvals-and-databases/orange-book-data-files</x:v>
      </x:c>
      <x:c r="V32" s="18" t="str">
        <x:v>https://www.ema.europa.eu/en/medicines?search_api_fulltext=simethicone</x:v>
      </x:c>
      <x:c r="W32" s="18" t="str">
        <x:v>https://www.medicines.org.uk/emc/search?q=simethicone</x:v>
      </x:c>
      <x:c r="X32" s="18" t="str">
        <x:v>https://ndi.fda.moph.go.th/drug_use</x:v>
      </x:c>
      <x:c r="Y32" s="18" t="str">
        <x:v>https://drug.fda.moph.go.th/lowrisk/category/monograph-of-the-national-list-of-essential-medicines</x:v>
      </x:c>
      <x:c r="Z32" s="18" t="str">
        <x:v>https://www.mims.com/thailand/search?q=simethicone</x:v>
      </x:c>
      <x:c r="AA32" s="18" t="str">
        <x:v>imports/accepted_evidence/drug/simethicone/</x:v>
      </x:c>
      <x:c r="AB32" s="18" t="str">
        <x:v>TODO_DOWNLOAD</x:v>
      </x:c>
      <x:c r="AC32" s="18" t="str">
        <x:v>Verify indication, adult dose, max dose, route/form, duration, contraindications, interactions, pregnancy/lactation, pediatric use.</x:v>
      </x:c>
    </x:row>
    <x:row r="33" ht="45" customHeight="1">
      <x:c r="A33" s="18" t="str">
        <x:v>DRUG_BDS001283</x:v>
      </x:c>
      <x:c r="B33" s="18" t="str">
        <x:v>Buscopan</x:v>
      </x:c>
      <x:c r="C33" s="18" t="str">
        <x:v>Hyoscine-N-butylbromide 10 mg.</x:v>
      </x:c>
      <x:c r="D33" s="18" t="str">
        <x:v>hyoscine butylbromide</x:v>
      </x:c>
      <x:c r="E33" s="18" t="str">
        <x:v>Antispasmodics (smooth muscle cramps / abdominal colic)</x:v>
      </x:c>
      <x:c r="F33" s="18" t="str">
        <x:v>ยาแก้ปวดเกร็งกล้ามเนื้อเรียบ (D)</x:v>
      </x:c>
      <x:c r="G33" s="18" t="str">
        <x:v>tablet</x:v>
      </x:c>
      <x:c r="H33" s="18" t="str">
        <x:v>10 mg</x:v>
      </x:c>
      <x:c r="I33" s="18" t="str">
        <x:v>antispasmodic</x:v>
      </x:c>
      <x:c r="J33" s="18" t="str">
        <x:v>N</x:v>
      </x:c>
      <x:c r="K33" s="18" t="str">
        <x:v>Adult/older child only - verify</x:v>
      </x:c>
      <x:c r="L33" s="18" t="str">
        <x:v>https://dailymed.nlm.nih.gov/dailymed/search.cfm?query=hyoscine+butylbromide</x:v>
      </x:c>
      <x:c r="M33" s="18" t="str">
        <x:v>https://dailymed.nlm.nih.gov/dailymed/services/v2/spls.json?drug_name=hyoscine%20butylbromide&amp;name_type=both&amp;pagesize=100</x:v>
      </x:c>
      <x:c r="N33" s="18" t="str">
        <x:v>https://dailymed.nlm.nih.gov/dailymed/services/v2/spls.xml?drug_name=hyoscine%20butylbromide&amp;name_type=both&amp;pagesize=100</x:v>
      </x:c>
      <x:c r="O33" s="18" t="str">
        <x:v>https://dailymed.nlm.nih.gov/dailymed/services/v1/drugname/hyoscine%20butylbromide/human/spls.json</x:v>
      </x:c>
      <x:c r="P33" s="18" t="str">
        <x:v>https://dailymed.nlm.nih.gov/dailymed/services/v2/drugnames.json?drug_name=hyoscine%20butylbromide&amp;name_type=both&amp;pagesize=100</x:v>
      </x:c>
      <x:c r="Q33" s="18" t="str">
        <x:v>https://dailymed.nlm.nih.gov/dailymed/services/v2/spls/{SETID}.xml</x:v>
      </x:c>
      <x:c r="R33" s="18" t="str">
        <x:v>https://api.fda.gov/drug/label.json?search=openfda.generic_name:%22hyoscine%20butylbromide%22&amp;limit=10</x:v>
      </x:c>
      <x:c r="S33" s="18" t="str">
        <x:v>https://www.accessdata.fda.gov/scripts/cder/daf/index.cfm</x:v>
      </x:c>
      <x:c r="T33" s="18" t="str">
        <x:v>https://www.fda.gov/drugs/drug-approvals-and-databases/drugsfda-data-files</x:v>
      </x:c>
      <x:c r="U33" s="18" t="str">
        <x:v>https://www.fda.gov/drugs/drug-approvals-and-databases/orange-book-data-files</x:v>
      </x:c>
      <x:c r="V33" s="18" t="str">
        <x:v>https://www.ema.europa.eu/en/medicines?search_api_fulltext=hyoscine+butylbromide</x:v>
      </x:c>
      <x:c r="W33" s="18" t="str">
        <x:v>https://www.medicines.org.uk/emc/search?q=hyoscine+butylbromide</x:v>
      </x:c>
      <x:c r="X33" s="18" t="str">
        <x:v>https://ndi.fda.moph.go.th/drug_use</x:v>
      </x:c>
      <x:c r="Y33" s="18" t="str">
        <x:v>https://drug.fda.moph.go.th/lowrisk/category/monograph-of-the-national-list-of-essential-medicines</x:v>
      </x:c>
      <x:c r="Z33" s="18" t="str">
        <x:v>https://www.mims.com/thailand/search?q=hyoscine+butylbromide</x:v>
      </x:c>
      <x:c r="AA33" s="18" t="str">
        <x:v>imports/accepted_evidence/drug/hyoscine_butylbromide/</x:v>
      </x:c>
      <x:c r="AB33" s="18" t="str">
        <x:v>TODO_DOWNLOAD</x:v>
      </x:c>
      <x:c r="AC33" s="18" t="str">
        <x:v>Verify indication, adult dose, max dose, route/form, duration, contraindications, interactions, pregnancy/lactation, pediatric use.</x:v>
      </x:c>
    </x:row>
    <x:row r="34" ht="45" customHeight="1">
      <x:c r="A34" s="18" t="str">
        <x:v>DRUG_BDS001271</x:v>
      </x:c>
      <x:c r="B34" s="18" t="str">
        <x:v>Biocalm</x:v>
      </x:c>
      <x:c r="C34" s="18" t="str">
        <x:v>Tolperisone 50 mg.</x:v>
      </x:c>
      <x:c r="D34" s="18" t="str">
        <x:v>tolperisone</x:v>
      </x:c>
      <x:c r="E34" s="18" t="str">
        <x:v>Muscle relaxants</x:v>
      </x:c>
      <x:c r="F34" s="18" t="str">
        <x:v>ยาคลายกล้ามเนื้อ (D)</x:v>
      </x:c>
      <x:c r="G34" s="18" t="str">
        <x:v>tablet</x:v>
      </x:c>
      <x:c r="H34" s="18" t="str">
        <x:v>50 mg</x:v>
      </x:c>
      <x:c r="I34" s="18" t="str">
        <x:v>muscle_relaxant</x:v>
      </x:c>
      <x:c r="J34" s="18" t="str">
        <x:v>N</x:v>
      </x:c>
      <x:c r="K34" s="18" t="str">
        <x:v>Adult/older child only - verify</x:v>
      </x:c>
      <x:c r="L34" s="18" t="str">
        <x:v>https://dailymed.nlm.nih.gov/dailymed/search.cfm?query=tolperisone</x:v>
      </x:c>
      <x:c r="M34" s="18" t="str">
        <x:v>https://dailymed.nlm.nih.gov/dailymed/services/v2/spls.json?drug_name=tolperisone&amp;name_type=both&amp;pagesize=100</x:v>
      </x:c>
      <x:c r="N34" s="18" t="str">
        <x:v>https://dailymed.nlm.nih.gov/dailymed/services/v2/spls.xml?drug_name=tolperisone&amp;name_type=both&amp;pagesize=100</x:v>
      </x:c>
      <x:c r="O34" s="18" t="str">
        <x:v>https://dailymed.nlm.nih.gov/dailymed/services/v1/drugname/tolperisone/human/spls.json</x:v>
      </x:c>
      <x:c r="P34" s="18" t="str">
        <x:v>https://dailymed.nlm.nih.gov/dailymed/services/v2/drugnames.json?drug_name=tolperisone&amp;name_type=both&amp;pagesize=100</x:v>
      </x:c>
      <x:c r="Q34" s="18" t="str">
        <x:v>https://dailymed.nlm.nih.gov/dailymed/services/v2/spls/{SETID}.xml</x:v>
      </x:c>
      <x:c r="R34" s="18" t="str">
        <x:v>https://api.fda.gov/drug/label.json?search=openfda.generic_name:%22tolperisone%22&amp;limit=10</x:v>
      </x:c>
      <x:c r="S34" s="18" t="str">
        <x:v>https://www.accessdata.fda.gov/scripts/cder/daf/index.cfm</x:v>
      </x:c>
      <x:c r="T34" s="18" t="str">
        <x:v>https://www.fda.gov/drugs/drug-approvals-and-databases/drugsfda-data-files</x:v>
      </x:c>
      <x:c r="U34" s="18" t="str">
        <x:v>https://www.fda.gov/drugs/drug-approvals-and-databases/orange-book-data-files</x:v>
      </x:c>
      <x:c r="V34" s="18" t="str">
        <x:v>https://www.ema.europa.eu/en/medicines?search_api_fulltext=tolperisone</x:v>
      </x:c>
      <x:c r="W34" s="18" t="str">
        <x:v>https://www.medicines.org.uk/emc/search?q=tolperisone</x:v>
      </x:c>
      <x:c r="X34" s="18" t="str">
        <x:v>https://ndi.fda.moph.go.th/drug_use</x:v>
      </x:c>
      <x:c r="Y34" s="18" t="str">
        <x:v>https://drug.fda.moph.go.th/lowrisk/category/monograph-of-the-national-list-of-essential-medicines</x:v>
      </x:c>
      <x:c r="Z34" s="18" t="str">
        <x:v>https://www.mims.com/thailand/search?q=tolperisone</x:v>
      </x:c>
      <x:c r="AA34" s="18" t="str">
        <x:v>imports/accepted_evidence/drug/tolperisone/</x:v>
      </x:c>
      <x:c r="AB34" s="18" t="str">
        <x:v>TODO_DOWNLOAD</x:v>
      </x:c>
      <x:c r="AC34" s="18" t="str">
        <x:v>Verify indication, adult dose, max dose, route/form, duration, contraindications, interactions, pregnancy/lactation, pediatric use.</x:v>
      </x:c>
    </x:row>
    <x:row r="35" ht="45" customHeight="1">
      <x:c r="A35" s="18" t="str">
        <x:v>DRUG_BDS001078</x:v>
      </x:c>
      <x:c r="B35" s="18" t="str">
        <x:v>Arcoxia 60 mg</x:v>
      </x:c>
      <x:c r="C35" s="18" t="str">
        <x:v>Etoricoxib 60 mg.</x:v>
      </x:c>
      <x:c r="D35" s="18" t="str">
        <x:v>etoricoxib</x:v>
      </x:c>
      <x:c r="E35" s="18" t="str">
        <x:v>NSAIDs (oral anti-inflammatory painkillers)</x:v>
      </x:c>
      <x:c r="F35" s="18" t="str">
        <x:v>ยาแก้ปวดอักเสบกลุ่ม NSAIDs (D)</x:v>
      </x:c>
      <x:c r="G35" s="18" t="str">
        <x:v>tablet</x:v>
      </x:c>
      <x:c r="H35" s="18" t="str">
        <x:v>60 mg</x:v>
      </x:c>
      <x:c r="I35" s="18" t="str">
        <x:v>oral_nsaid</x:v>
      </x:c>
      <x:c r="J35" s="18" t="str">
        <x:v>N</x:v>
      </x:c>
      <x:c r="K35" s="18" t="str">
        <x:v>Adult/older child only - verify</x:v>
      </x:c>
      <x:c r="L35" s="18" t="str">
        <x:v>https://dailymed.nlm.nih.gov/dailymed/search.cfm?query=etoricoxib</x:v>
      </x:c>
      <x:c r="M35" s="18" t="str">
        <x:v>https://dailymed.nlm.nih.gov/dailymed/services/v2/spls.json?drug_name=etoricoxib&amp;name_type=both&amp;pagesize=100</x:v>
      </x:c>
      <x:c r="N35" s="18" t="str">
        <x:v>https://dailymed.nlm.nih.gov/dailymed/services/v2/spls.xml?drug_name=etoricoxib&amp;name_type=both&amp;pagesize=100</x:v>
      </x:c>
      <x:c r="O35" s="18" t="str">
        <x:v>https://dailymed.nlm.nih.gov/dailymed/services/v1/drugname/etoricoxib/human/spls.json</x:v>
      </x:c>
      <x:c r="P35" s="18" t="str">
        <x:v>https://dailymed.nlm.nih.gov/dailymed/services/v2/drugnames.json?drug_name=etoricoxib&amp;name_type=both&amp;pagesize=100</x:v>
      </x:c>
      <x:c r="Q35" s="18" t="str">
        <x:v>https://dailymed.nlm.nih.gov/dailymed/services/v2/spls/{SETID}.xml</x:v>
      </x:c>
      <x:c r="R35" s="18" t="str">
        <x:v>https://api.fda.gov/drug/label.json?search=openfda.generic_name:%22etoricoxib%22&amp;limit=10</x:v>
      </x:c>
      <x:c r="S35" s="18" t="str">
        <x:v>https://www.accessdata.fda.gov/scripts/cder/daf/index.cfm</x:v>
      </x:c>
      <x:c r="T35" s="18" t="str">
        <x:v>https://www.fda.gov/drugs/drug-approvals-and-databases/drugsfda-data-files</x:v>
      </x:c>
      <x:c r="U35" s="18" t="str">
        <x:v>https://www.fda.gov/drugs/drug-approvals-and-databases/orange-book-data-files</x:v>
      </x:c>
      <x:c r="V35" s="18" t="str">
        <x:v>https://www.ema.europa.eu/en/medicines?search_api_fulltext=etoricoxib</x:v>
      </x:c>
      <x:c r="W35" s="18" t="str">
        <x:v>https://www.medicines.org.uk/emc/search?q=etoricoxib</x:v>
      </x:c>
      <x:c r="X35" s="18" t="str">
        <x:v>https://ndi.fda.moph.go.th/drug_use</x:v>
      </x:c>
      <x:c r="Y35" s="18" t="str">
        <x:v>https://drug.fda.moph.go.th/lowrisk/category/monograph-of-the-national-list-of-essential-medicines</x:v>
      </x:c>
      <x:c r="Z35" s="18" t="str">
        <x:v>https://www.mims.com/thailand/search?q=etoricoxib</x:v>
      </x:c>
      <x:c r="AA35" s="18" t="str">
        <x:v>imports/accepted_evidence/drug/etoricoxib/</x:v>
      </x:c>
      <x:c r="AB35" s="18" t="str">
        <x:v>TODO_DOWNLOAD</x:v>
      </x:c>
      <x:c r="AC35" s="18" t="str">
        <x:v>Verify indication, adult dose, max dose, route/form, duration, contraindications, interactions, pregnancy/lactation, pediatric use.</x:v>
      </x:c>
    </x:row>
    <x:row r="36" ht="45" customHeight="1">
      <x:c r="A36" s="18" t="str">
        <x:v>DRUG_BDS001682</x:v>
      </x:c>
      <x:c r="B36" s="18" t="str">
        <x:v>Diabederm Urea Cream 10%</x:v>
      </x:c>
      <x:c r="C36" s="18" t="str">
        <x:v>10% Urea</x:v>
      </x:c>
      <x:c r="D36" s="18" t="str">
        <x:v>urea cream</x:v>
      </x:c>
      <x:c r="E36" s="18" t="str">
        <x:v>Dry skin creams</x:v>
      </x:c>
      <x:c r="F36" s="18" t="str">
        <x:v>ครีมรักษาผิวแห้ง</x:v>
      </x:c>
      <x:c r="G36" s="18" t="str">
        <x:v>cream/gel</x:v>
      </x:c>
      <x:c r="H36" s="18" t="str">
        <x:v>10%</x:v>
      </x:c>
      <x:c r="I36" s="18" t="str">
        <x:v>emollient_keratolytic</x:v>
      </x:c>
      <x:c r="J36" s="18" t="str">
        <x:v>N</x:v>
      </x:c>
      <x:c r="K36" s="18" t="str">
        <x:v>Check</x:v>
      </x:c>
      <x:c r="L36" s="18" t="str">
        <x:v>https://dailymed.nlm.nih.gov/dailymed/search.cfm?query=urea+cream</x:v>
      </x:c>
      <x:c r="M36" s="18" t="str">
        <x:v>https://dailymed.nlm.nih.gov/dailymed/services/v2/spls.json?drug_name=urea%20cream&amp;name_type=both&amp;pagesize=100</x:v>
      </x:c>
      <x:c r="N36" s="18" t="str">
        <x:v>https://dailymed.nlm.nih.gov/dailymed/services/v2/spls.xml?drug_name=urea%20cream&amp;name_type=both&amp;pagesize=100</x:v>
      </x:c>
      <x:c r="O36" s="18" t="str">
        <x:v>https://dailymed.nlm.nih.gov/dailymed/services/v1/drugname/urea%20cream/human/spls.json</x:v>
      </x:c>
      <x:c r="P36" s="18" t="str">
        <x:v>https://dailymed.nlm.nih.gov/dailymed/services/v2/drugnames.json?drug_name=urea%20cream&amp;name_type=both&amp;pagesize=100</x:v>
      </x:c>
      <x:c r="Q36" s="18" t="str">
        <x:v>https://dailymed.nlm.nih.gov/dailymed/services/v2/spls/{SETID}.xml</x:v>
      </x:c>
      <x:c r="R36" s="18" t="str">
        <x:v>https://api.fda.gov/drug/label.json?search=openfda.generic_name:%22urea%20cream%22&amp;limit=10</x:v>
      </x:c>
      <x:c r="S36" s="18" t="str">
        <x:v>https://www.accessdata.fda.gov/scripts/cder/daf/index.cfm</x:v>
      </x:c>
      <x:c r="T36" s="18" t="str">
        <x:v>https://www.fda.gov/drugs/drug-approvals-and-databases/drugsfda-data-files</x:v>
      </x:c>
      <x:c r="U36" s="18" t="str">
        <x:v>https://www.fda.gov/drugs/drug-approvals-and-databases/orange-book-data-files</x:v>
      </x:c>
      <x:c r="V36" s="18" t="str">
        <x:v>https://www.ema.europa.eu/en/medicines?search_api_fulltext=urea+cream</x:v>
      </x:c>
      <x:c r="W36" s="18" t="str">
        <x:v>https://www.medicines.org.uk/emc/search?q=urea+cream</x:v>
      </x:c>
      <x:c r="X36" s="18" t="str">
        <x:v>https://ndi.fda.moph.go.th/drug_use</x:v>
      </x:c>
      <x:c r="Y36" s="18" t="str">
        <x:v>https://drug.fda.moph.go.th/lowrisk/category/monograph-of-the-national-list-of-essential-medicines</x:v>
      </x:c>
      <x:c r="Z36" s="18" t="str">
        <x:v>https://www.mims.com/thailand/search?q=urea+cream</x:v>
      </x:c>
      <x:c r="AA36" s="18" t="str">
        <x:v>imports/accepted_evidence/drug/urea_cream/</x:v>
      </x:c>
      <x:c r="AB36" s="18" t="str">
        <x:v>TODO_DOWNLOAD</x:v>
      </x:c>
      <x:c r="AC36" s="18" t="str">
        <x:v>Verify indication, adult dose, max dose, route/form, duration, contraindications, interactions, pregnancy/lactation, pediatric use.</x:v>
      </x:c>
    </x:row>
    <x:row r="37" ht="45" customHeight="1">
      <x:c r="A37" s="18" t="str">
        <x:v>DRUG_BDS001683</x:v>
      </x:c>
      <x:c r="B37" s="18" t="str">
        <x:v>Diabederm Urea Cream 20%</x:v>
      </x:c>
      <x:c r="C37" s="18" t="str">
        <x:v>20% Urea</x:v>
      </x:c>
      <x:c r="D37" s="18" t="str">
        <x:v>urea cream</x:v>
      </x:c>
      <x:c r="E37" s="18" t="str">
        <x:v>Dry skin creams</x:v>
      </x:c>
      <x:c r="F37" s="18" t="str">
        <x:v>ครีมรักษาผิวแห้ง</x:v>
      </x:c>
      <x:c r="G37" s="18" t="str">
        <x:v>cream/gel</x:v>
      </x:c>
      <x:c r="H37" s="18" t="str">
        <x:v>20%</x:v>
      </x:c>
      <x:c r="I37" s="18" t="str">
        <x:v>emollient_keratolytic</x:v>
      </x:c>
      <x:c r="J37" s="18" t="str">
        <x:v>N</x:v>
      </x:c>
      <x:c r="K37" s="18" t="str">
        <x:v>Check</x:v>
      </x:c>
      <x:c r="L37" s="18" t="str">
        <x:v>https://dailymed.nlm.nih.gov/dailymed/search.cfm?query=urea+cream</x:v>
      </x:c>
      <x:c r="M37" s="18" t="str">
        <x:v>https://dailymed.nlm.nih.gov/dailymed/services/v2/spls.json?drug_name=urea%20cream&amp;name_type=both&amp;pagesize=100</x:v>
      </x:c>
      <x:c r="N37" s="18" t="str">
        <x:v>https://dailymed.nlm.nih.gov/dailymed/services/v2/spls.xml?drug_name=urea%20cream&amp;name_type=both&amp;pagesize=100</x:v>
      </x:c>
      <x:c r="O37" s="18" t="str">
        <x:v>https://dailymed.nlm.nih.gov/dailymed/services/v1/drugname/urea%20cream/human/spls.json</x:v>
      </x:c>
      <x:c r="P37" s="18" t="str">
        <x:v>https://dailymed.nlm.nih.gov/dailymed/services/v2/drugnames.json?drug_name=urea%20cream&amp;name_type=both&amp;pagesize=100</x:v>
      </x:c>
      <x:c r="Q37" s="18" t="str">
        <x:v>https://dailymed.nlm.nih.gov/dailymed/services/v2/spls/{SETID}.xml</x:v>
      </x:c>
      <x:c r="R37" s="18" t="str">
        <x:v>https://api.fda.gov/drug/label.json?search=openfda.generic_name:%22urea%20cream%22&amp;limit=10</x:v>
      </x:c>
      <x:c r="S37" s="18" t="str">
        <x:v>https://www.accessdata.fda.gov/scripts/cder/daf/index.cfm</x:v>
      </x:c>
      <x:c r="T37" s="18" t="str">
        <x:v>https://www.fda.gov/drugs/drug-approvals-and-databases/drugsfda-data-files</x:v>
      </x:c>
      <x:c r="U37" s="18" t="str">
        <x:v>https://www.fda.gov/drugs/drug-approvals-and-databases/orange-book-data-files</x:v>
      </x:c>
      <x:c r="V37" s="18" t="str">
        <x:v>https://www.ema.europa.eu/en/medicines?search_api_fulltext=urea+cream</x:v>
      </x:c>
      <x:c r="W37" s="18" t="str">
        <x:v>https://www.medicines.org.uk/emc/search?q=urea+cream</x:v>
      </x:c>
      <x:c r="X37" s="18" t="str">
        <x:v>https://ndi.fda.moph.go.th/drug_use</x:v>
      </x:c>
      <x:c r="Y37" s="18" t="str">
        <x:v>https://drug.fda.moph.go.th/lowrisk/category/monograph-of-the-national-list-of-essential-medicines</x:v>
      </x:c>
      <x:c r="Z37" s="18" t="str">
        <x:v>https://www.mims.com/thailand/search?q=urea+cream</x:v>
      </x:c>
      <x:c r="AA37" s="18" t="str">
        <x:v>imports/accepted_evidence/drug/urea_cream/</x:v>
      </x:c>
      <x:c r="AB37" s="18" t="str">
        <x:v>TODO_DOWNLOAD</x:v>
      </x:c>
      <x:c r="AC37" s="18" t="str">
        <x:v>Verify indication, adult dose, max dose, route/form, duration, contraindications, interactions, pregnancy/lactation, pediatric use.</x:v>
      </x:c>
    </x:row>
    <x:row r="38" ht="45" customHeight="1">
      <x:c r="A38" s="18" t="str">
        <x:v>DRUG_BDS001057</x:v>
      </x:c>
      <x:c r="B38" s="18" t="str">
        <x:v>Aristocort 0.02%</x:v>
      </x:c>
      <x:c r="C38" s="18" t="str">
        <x:v>Triamcinolone Acetonide 0.02%</x:v>
      </x:c>
      <x:c r="D38" s="18" t="str">
        <x:v>triamcinolone cream</x:v>
      </x:c>
      <x:c r="E38" s="18" t="str">
        <x:v>Eczema/diaper rash / anti-itch topicals</x:v>
      </x:c>
      <x:c r="F38" s="18" t="str">
        <x:v>ยาทาแก้แพ้, แก้คัน (D)</x:v>
      </x:c>
      <x:c r="G38" s="18" t="str">
        <x:v>tube</x:v>
      </x:c>
      <x:c r="H38" s="18" t="str">
        <x:v>0.02%</x:v>
      </x:c>
      <x:c r="I38" s="18" t="str">
        <x:v>topical_steroid_antiitch</x:v>
      </x:c>
      <x:c r="J38" s="18" t="str">
        <x:v>N</x:v>
      </x:c>
      <x:c r="K38" s="18" t="str">
        <x:v>Check</x:v>
      </x:c>
      <x:c r="L38" s="18" t="str">
        <x:v>https://dailymed.nlm.nih.gov/dailymed/search.cfm?query=triamcinolone+cream</x:v>
      </x:c>
      <x:c r="M38" s="18" t="str">
        <x:v>https://dailymed.nlm.nih.gov/dailymed/services/v2/spls.json?drug_name=triamcinolone%20cream&amp;name_type=both&amp;pagesize=100</x:v>
      </x:c>
      <x:c r="N38" s="18" t="str">
        <x:v>https://dailymed.nlm.nih.gov/dailymed/services/v2/spls.xml?drug_name=triamcinolone%20cream&amp;name_type=both&amp;pagesize=100</x:v>
      </x:c>
      <x:c r="O38" s="18" t="str">
        <x:v>https://dailymed.nlm.nih.gov/dailymed/services/v1/drugname/triamcinolone%20cream/human/spls.json</x:v>
      </x:c>
      <x:c r="P38" s="18" t="str">
        <x:v>https://dailymed.nlm.nih.gov/dailymed/services/v2/drugnames.json?drug_name=triamcinolone%20cream&amp;name_type=both&amp;pagesize=100</x:v>
      </x:c>
      <x:c r="Q38" s="18" t="str">
        <x:v>https://dailymed.nlm.nih.gov/dailymed/services/v2/spls/{SETID}.xml</x:v>
      </x:c>
      <x:c r="R38" s="18" t="str">
        <x:v>https://api.fda.gov/drug/label.json?search=openfda.generic_name:%22triamcinolone%20cream%22&amp;limit=10</x:v>
      </x:c>
      <x:c r="S38" s="18" t="str">
        <x:v>https://www.accessdata.fda.gov/scripts/cder/daf/index.cfm</x:v>
      </x:c>
      <x:c r="T38" s="18" t="str">
        <x:v>https://www.fda.gov/drugs/drug-approvals-and-databases/drugsfda-data-files</x:v>
      </x:c>
      <x:c r="U38" s="18" t="str">
        <x:v>https://www.fda.gov/drugs/drug-approvals-and-databases/orange-book-data-files</x:v>
      </x:c>
      <x:c r="V38" s="18" t="str">
        <x:v>https://www.ema.europa.eu/en/medicines?search_api_fulltext=triamcinolone+cream</x:v>
      </x:c>
      <x:c r="W38" s="18" t="str">
        <x:v>https://www.medicines.org.uk/emc/search?q=triamcinolone+cream</x:v>
      </x:c>
      <x:c r="X38" s="18" t="str">
        <x:v>https://ndi.fda.moph.go.th/drug_use</x:v>
      </x:c>
      <x:c r="Y38" s="18" t="str">
        <x:v>https://drug.fda.moph.go.th/lowrisk/category/monograph-of-the-national-list-of-essential-medicines</x:v>
      </x:c>
      <x:c r="Z38" s="18" t="str">
        <x:v>https://www.mims.com/thailand/search?q=triamcinolone+cream</x:v>
      </x:c>
      <x:c r="AA38" s="18" t="str">
        <x:v>imports/accepted_evidence/drug/triamcinolone_cream/</x:v>
      </x:c>
      <x:c r="AB38" s="18" t="str">
        <x:v>TODO_DOWNLOAD</x:v>
      </x:c>
      <x:c r="AC38" s="18" t="str">
        <x:v>Verify indication, adult dose, max dose, route/form, duration, contraindications, interactions, pregnancy/lactation, pediatric use.</x:v>
      </x:c>
    </x:row>
    <x:row r="39" ht="45" customHeight="1">
      <x:c r="A39" s="18" t="str">
        <x:v>DRUG_BDS008064</x:v>
      </x:c>
      <x:c r="B39" s="18" t="str">
        <x:v>Acyvir 400 mg</x:v>
      </x:c>
      <x:c r="C39" s="18" t="str">
        <x:v>Acyclovir 400 mg.</x:v>
      </x:c>
      <x:c r="D39" s="18" t="str">
        <x:v>acyclovir</x:v>
      </x:c>
      <x:c r="E39" s="18" t="str">
        <x:v>Antivirals (oral/topical)</x:v>
      </x:c>
      <x:c r="F39" s="18" t="str">
        <x:v>ยาต้านเชื้อไวรัส (D)</x:v>
      </x:c>
      <x:c r="G39" s="18" t="str">
        <x:v>tablet</x:v>
      </x:c>
      <x:c r="H39" s="18" t="str">
        <x:v>400 mg</x:v>
      </x:c>
      <x:c r="I39" s="18" t="str">
        <x:v>antiviral</x:v>
      </x:c>
      <x:c r="J39" s="18" t="str">
        <x:v>N</x:v>
      </x:c>
      <x:c r="K39" s="18" t="str">
        <x:v>Adult/older child only - verify</x:v>
      </x:c>
      <x:c r="L39" s="18" t="str">
        <x:v>https://dailymed.nlm.nih.gov/dailymed/search.cfm?query=acyclovir</x:v>
      </x:c>
      <x:c r="M39" s="18" t="str">
        <x:v>https://dailymed.nlm.nih.gov/dailymed/services/v2/spls.json?drug_name=acyclovir&amp;name_type=both&amp;pagesize=100</x:v>
      </x:c>
      <x:c r="N39" s="18" t="str">
        <x:v>https://dailymed.nlm.nih.gov/dailymed/services/v2/spls.xml?drug_name=acyclovir&amp;name_type=both&amp;pagesize=100</x:v>
      </x:c>
      <x:c r="O39" s="18" t="str">
        <x:v>https://dailymed.nlm.nih.gov/dailymed/services/v1/drugname/acyclovir/human/spls.json</x:v>
      </x:c>
      <x:c r="P39" s="18" t="str">
        <x:v>https://dailymed.nlm.nih.gov/dailymed/services/v2/drugnames.json?drug_name=acyclovir&amp;name_type=both&amp;pagesize=100</x:v>
      </x:c>
      <x:c r="Q39" s="18" t="str">
        <x:v>https://dailymed.nlm.nih.gov/dailymed/services/v2/spls/{SETID}.xml</x:v>
      </x:c>
      <x:c r="R39" s="18" t="str">
        <x:v>https://api.fda.gov/drug/label.json?search=openfda.generic_name:%22acyclovir%22&amp;limit=10</x:v>
      </x:c>
      <x:c r="S39" s="18" t="str">
        <x:v>https://www.accessdata.fda.gov/scripts/cder/daf/index.cfm</x:v>
      </x:c>
      <x:c r="T39" s="18" t="str">
        <x:v>https://www.fda.gov/drugs/drug-approvals-and-databases/drugsfda-data-files</x:v>
      </x:c>
      <x:c r="U39" s="18" t="str">
        <x:v>https://www.fda.gov/drugs/drug-approvals-and-databases/orange-book-data-files</x:v>
      </x:c>
      <x:c r="V39" s="18" t="str">
        <x:v>https://www.ema.europa.eu/en/medicines?search_api_fulltext=acyclovir</x:v>
      </x:c>
      <x:c r="W39" s="18" t="str">
        <x:v>https://www.medicines.org.uk/emc/search?q=acyclovir</x:v>
      </x:c>
      <x:c r="X39" s="18" t="str">
        <x:v>https://ndi.fda.moph.go.th/drug_use</x:v>
      </x:c>
      <x:c r="Y39" s="18" t="str">
        <x:v>https://drug.fda.moph.go.th/lowrisk/category/monograph-of-the-national-list-of-essential-medicines</x:v>
      </x:c>
      <x:c r="Z39" s="18" t="str">
        <x:v>https://www.mims.com/thailand/search?q=acyclovir</x:v>
      </x:c>
      <x:c r="AA39" s="18" t="str">
        <x:v>imports/accepted_evidence/drug/acyclovir/</x:v>
      </x:c>
      <x:c r="AB39" s="18" t="str">
        <x:v>TODO_DOWNLOAD</x:v>
      </x:c>
      <x:c r="AC39" s="18" t="str">
        <x:v>Verify indication, adult dose, max dose, route/form, duration, contraindications, interactions, pregnancy/lactation, pediatric use.</x:v>
      </x:c>
    </x:row>
    <x:row r="40" ht="45" customHeight="1">
      <x:c r="A40" s="18" t="str">
        <x:v>DRUG_BDS008065</x:v>
      </x:c>
      <x:c r="B40" s="18" t="str">
        <x:v>Acyvir 800 mg</x:v>
      </x:c>
      <x:c r="C40" s="18" t="str">
        <x:v>Acyclovir 800 mg.</x:v>
      </x:c>
      <x:c r="D40" s="18" t="str">
        <x:v>acyclovir</x:v>
      </x:c>
      <x:c r="E40" s="18" t="str">
        <x:v>Antivirals (oral/topical)</x:v>
      </x:c>
      <x:c r="F40" s="18" t="str">
        <x:v>ยาต้านเชื้อไวรัส (D)</x:v>
      </x:c>
      <x:c r="G40" s="18" t="str">
        <x:v>tablet</x:v>
      </x:c>
      <x:c r="H40" s="18" t="str">
        <x:v>800 mg</x:v>
      </x:c>
      <x:c r="I40" s="18" t="str">
        <x:v>antiviral</x:v>
      </x:c>
      <x:c r="J40" s="18" t="str">
        <x:v>N</x:v>
      </x:c>
      <x:c r="K40" s="18" t="str">
        <x:v>Adult/older child only - verify</x:v>
      </x:c>
      <x:c r="L40" s="18" t="str">
        <x:v>https://dailymed.nlm.nih.gov/dailymed/search.cfm?query=acyclovir</x:v>
      </x:c>
      <x:c r="M40" s="18" t="str">
        <x:v>https://dailymed.nlm.nih.gov/dailymed/services/v2/spls.json?drug_name=acyclovir&amp;name_type=both&amp;pagesize=100</x:v>
      </x:c>
      <x:c r="N40" s="18" t="str">
        <x:v>https://dailymed.nlm.nih.gov/dailymed/services/v2/spls.xml?drug_name=acyclovir&amp;name_type=both&amp;pagesize=100</x:v>
      </x:c>
      <x:c r="O40" s="18" t="str">
        <x:v>https://dailymed.nlm.nih.gov/dailymed/services/v1/drugname/acyclovir/human/spls.json</x:v>
      </x:c>
      <x:c r="P40" s="18" t="str">
        <x:v>https://dailymed.nlm.nih.gov/dailymed/services/v2/drugnames.json?drug_name=acyclovir&amp;name_type=both&amp;pagesize=100</x:v>
      </x:c>
      <x:c r="Q40" s="18" t="str">
        <x:v>https://dailymed.nlm.nih.gov/dailymed/services/v2/spls/{SETID}.xml</x:v>
      </x:c>
      <x:c r="R40" s="18" t="str">
        <x:v>https://api.fda.gov/drug/label.json?search=openfda.generic_name:%22acyclovir%22&amp;limit=10</x:v>
      </x:c>
      <x:c r="S40" s="18" t="str">
        <x:v>https://www.accessdata.fda.gov/scripts/cder/daf/index.cfm</x:v>
      </x:c>
      <x:c r="T40" s="18" t="str">
        <x:v>https://www.fda.gov/drugs/drug-approvals-and-databases/drugsfda-data-files</x:v>
      </x:c>
      <x:c r="U40" s="18" t="str">
        <x:v>https://www.fda.gov/drugs/drug-approvals-and-databases/orange-book-data-files</x:v>
      </x:c>
      <x:c r="V40" s="18" t="str">
        <x:v>https://www.ema.europa.eu/en/medicines?search_api_fulltext=acyclovir</x:v>
      </x:c>
      <x:c r="W40" s="18" t="str">
        <x:v>https://www.medicines.org.uk/emc/search?q=acyclovir</x:v>
      </x:c>
      <x:c r="X40" s="18" t="str">
        <x:v>https://ndi.fda.moph.go.th/drug_use</x:v>
      </x:c>
      <x:c r="Y40" s="18" t="str">
        <x:v>https://drug.fda.moph.go.th/lowrisk/category/monograph-of-the-national-list-of-essential-medicines</x:v>
      </x:c>
      <x:c r="Z40" s="18" t="str">
        <x:v>https://www.mims.com/thailand/search?q=acyclovir</x:v>
      </x:c>
      <x:c r="AA40" s="18" t="str">
        <x:v>imports/accepted_evidence/drug/acyclovir/</x:v>
      </x:c>
      <x:c r="AB40" s="18" t="str">
        <x:v>TODO_DOWNLOAD</x:v>
      </x:c>
      <x:c r="AC40" s="18" t="str">
        <x:v>Verify indication, adult dose, max dose, route/form, duration, contraindications, interactions, pregnancy/lactation, pediatric use.</x:v>
      </x:c>
    </x:row>
    <x:row r="41" ht="45" customHeight="1">
      <x:c r="A41" s="18" t="str">
        <x:v>DRUG_BDS001491</x:v>
      </x:c>
      <x:c r="B41" s="18" t="str">
        <x:v>Canasone C.B. Cream</x:v>
      </x:c>
      <x:c r="C41" s="18" t="str">
        <x:v>Clotrimazole 1%+Betamethasone Dipropionate (eq. to Betamethasone 0.1%) w/w</x:v>
      </x:c>
      <x:c r="D41" s="18" t="str">
        <x:v>clotrimazole+betamethasone cream</x:v>
      </x:c>
      <x:c r="E41" s="18" t="str">
        <x:v>Antifungals (oral/topical)</x:v>
      </x:c>
      <x:c r="F41" s="18" t="str">
        <x:v>ยาทาฆ่าเชื้อราและแก้คัน (D)</x:v>
      </x:c>
      <x:c r="G41" s="18" t="str">
        <x:v>cream/gel</x:v>
      </x:c>
      <x:c r="H41" s="18" t="str">
        <x:v>1%</x:v>
      </x:c>
      <x:c r="I41" s="18" t="str">
        <x:v>topical_antifungal</x:v>
      </x:c>
      <x:c r="J41" s="18" t="str">
        <x:v>N</x:v>
      </x:c>
      <x:c r="K41" s="18" t="str">
        <x:v>Check</x:v>
      </x:c>
      <x:c r="L41" s="18" t="str">
        <x:v>https://dailymed.nlm.nih.gov/dailymed/search.cfm?query=clotrimazole%2Bbetamethasone+cream</x:v>
      </x:c>
      <x:c r="M41" s="18" t="str">
        <x:v>https://dailymed.nlm.nih.gov/dailymed/services/v2/spls.json?drug_name=clotrimazole%2Bbetamethasone%20cream&amp;name_type=both&amp;pagesize=100</x:v>
      </x:c>
      <x:c r="N41" s="18" t="str">
        <x:v>https://dailymed.nlm.nih.gov/dailymed/services/v2/spls.xml?drug_name=clotrimazole%2Bbetamethasone%20cream&amp;name_type=both&amp;pagesize=100</x:v>
      </x:c>
      <x:c r="O41" s="18" t="str">
        <x:v>https://dailymed.nlm.nih.gov/dailymed/services/v1/drugname/clotrimazole%2Bbetamethasone%20cream/human/spls.json</x:v>
      </x:c>
      <x:c r="P41" s="18" t="str">
        <x:v>https://dailymed.nlm.nih.gov/dailymed/services/v2/drugnames.json?drug_name=clotrimazole%2Bbetamethasone%20cream&amp;name_type=both&amp;pagesize=100</x:v>
      </x:c>
      <x:c r="Q41" s="18" t="str">
        <x:v>https://dailymed.nlm.nih.gov/dailymed/services/v2/spls/{SETID}.xml</x:v>
      </x:c>
      <x:c r="R41" s="18" t="str">
        <x:v>https://api.fda.gov/drug/label.json?search=openfda.generic_name:%22clotrimazole%2Bbetamethasone%20cream%22&amp;limit=10</x:v>
      </x:c>
      <x:c r="S41" s="18" t="str">
        <x:v>https://www.accessdata.fda.gov/scripts/cder/daf/index.cfm</x:v>
      </x:c>
      <x:c r="T41" s="18" t="str">
        <x:v>https://www.fda.gov/drugs/drug-approvals-and-databases/drugsfda-data-files</x:v>
      </x:c>
      <x:c r="U41" s="18" t="str">
        <x:v>https://www.fda.gov/drugs/drug-approvals-and-databases/orange-book-data-files</x:v>
      </x:c>
      <x:c r="V41" s="18" t="str">
        <x:v>https://www.ema.europa.eu/en/medicines?search_api_fulltext=clotrimazole%2Bbetamethasone+cream</x:v>
      </x:c>
      <x:c r="W41" s="18" t="str">
        <x:v>https://www.medicines.org.uk/emc/search?q=clotrimazole%2Bbetamethasone+cream</x:v>
      </x:c>
      <x:c r="X41" s="18" t="str">
        <x:v>https://ndi.fda.moph.go.th/drug_use</x:v>
      </x:c>
      <x:c r="Y41" s="18" t="str">
        <x:v>https://drug.fda.moph.go.th/lowrisk/category/monograph-of-the-national-list-of-essential-medicines</x:v>
      </x:c>
      <x:c r="Z41" s="18" t="str">
        <x:v>https://www.mims.com/thailand/search?q=clotrimazole%2Bbetamethasone+cream</x:v>
      </x:c>
      <x:c r="AA41" s="18" t="str">
        <x:v>imports/accepted_evidence/drug/clotrimazole_betamethasone_cream/</x:v>
      </x:c>
      <x:c r="AB41" s="18" t="str">
        <x:v>TODO_DOWNLOAD</x:v>
      </x:c>
      <x:c r="AC41" s="18" t="str">
        <x:v>Verify indication, adult dose, max dose, route/form, duration, contraindications, interactions, pregnancy/lactation, pediatric use.</x:v>
      </x:c>
    </x:row>
    <x:row r="42" ht="45" customHeight="1">
      <x:c r="A42" s="18" t="str">
        <x:v>DRUG_BDS045631</x:v>
      </x:c>
      <x:c r="B42" s="18" t="str">
        <x:v>Nyst Oral</x:v>
      </x:c>
      <x:c r="C42" s="18" t="str">
        <x:v>Nystatin 100,000 Unit/1 ml.</x:v>
      </x:c>
      <x:c r="D42" s="18" t="str">
        <x:v>nystatin oral</x:v>
      </x:c>
      <x:c r="E42" s="18" t="str">
        <x:v>Antifungals (oral/topical)</x:v>
      </x:c>
      <x:c r="F42" s="18" t="str">
        <x:v>ยาต้านเชื้อรา (D)</x:v>
      </x:c>
      <x:c r="G42" s="18" t="str">
        <x:v>bottle</x:v>
      </x:c>
      <x:c r="H42" s="18" t="str">
        <x:v>1 ml</x:v>
      </x:c>
      <x:c r="I42" s="18" t="str">
        <x:v>topical_antifungal</x:v>
      </x:c>
      <x:c r="J42" s="18" t="str">
        <x:v>N</x:v>
      </x:c>
      <x:c r="K42" s="18" t="str">
        <x:v>Check</x:v>
      </x:c>
      <x:c r="L42" s="18" t="str">
        <x:v>https://dailymed.nlm.nih.gov/dailymed/search.cfm?query=nystatin+oral</x:v>
      </x:c>
      <x:c r="M42" s="18" t="str">
        <x:v>https://dailymed.nlm.nih.gov/dailymed/services/v2/spls.json?drug_name=nystatin%20oral&amp;name_type=both&amp;pagesize=100</x:v>
      </x:c>
      <x:c r="N42" s="18" t="str">
        <x:v>https://dailymed.nlm.nih.gov/dailymed/services/v2/spls.xml?drug_name=nystatin%20oral&amp;name_type=both&amp;pagesize=100</x:v>
      </x:c>
      <x:c r="O42" s="18" t="str">
        <x:v>https://dailymed.nlm.nih.gov/dailymed/services/v1/drugname/nystatin%20oral/human/spls.json</x:v>
      </x:c>
      <x:c r="P42" s="18" t="str">
        <x:v>https://dailymed.nlm.nih.gov/dailymed/services/v2/drugnames.json?drug_name=nystatin%20oral&amp;name_type=both&amp;pagesize=100</x:v>
      </x:c>
      <x:c r="Q42" s="18" t="str">
        <x:v>https://dailymed.nlm.nih.gov/dailymed/services/v2/spls/{SETID}.xml</x:v>
      </x:c>
      <x:c r="R42" s="18" t="str">
        <x:v>https://api.fda.gov/drug/label.json?search=openfda.generic_name:%22nystatin%20oral%22&amp;limit=10</x:v>
      </x:c>
      <x:c r="S42" s="18" t="str">
        <x:v>https://www.accessdata.fda.gov/scripts/cder/daf/index.cfm</x:v>
      </x:c>
      <x:c r="T42" s="18" t="str">
        <x:v>https://www.fda.gov/drugs/drug-approvals-and-databases/drugsfda-data-files</x:v>
      </x:c>
      <x:c r="U42" s="18" t="str">
        <x:v>https://www.fda.gov/drugs/drug-approvals-and-databases/orange-book-data-files</x:v>
      </x:c>
      <x:c r="V42" s="18" t="str">
        <x:v>https://www.ema.europa.eu/en/medicines?search_api_fulltext=nystatin+oral</x:v>
      </x:c>
      <x:c r="W42" s="18" t="str">
        <x:v>https://www.medicines.org.uk/emc/search?q=nystatin+oral</x:v>
      </x:c>
      <x:c r="X42" s="18" t="str">
        <x:v>https://ndi.fda.moph.go.th/drug_use</x:v>
      </x:c>
      <x:c r="Y42" s="18" t="str">
        <x:v>https://drug.fda.moph.go.th/lowrisk/category/monograph-of-the-national-list-of-essential-medicines</x:v>
      </x:c>
      <x:c r="Z42" s="18" t="str">
        <x:v>https://www.mims.com/thailand/search?q=nystatin+oral</x:v>
      </x:c>
      <x:c r="AA42" s="18" t="str">
        <x:v>imports/accepted_evidence/drug/nystatin_oral/</x:v>
      </x:c>
      <x:c r="AB42" s="18" t="str">
        <x:v>TODO_DOWNLOAD</x:v>
      </x:c>
      <x:c r="AC42" s="18" t="str">
        <x:v>Verify indication, adult dose, max dose, route/form, duration, contraindications, interactions, pregnancy/lactation, pediatric use.</x:v>
      </x:c>
    </x:row>
    <x:row r="43" ht="45" customHeight="1">
      <x:c r="A43" s="18" t="str">
        <x:v>DRUG_BDS001103</x:v>
      </x:c>
      <x:c r="B43" s="18" t="str">
        <x:v>AMK 1000 mg</x:v>
      </x:c>
      <x:c r="C43" s="18" t="str">
        <x:v>Amoxicillin 875 mg.+Clavulanic Acid 125 mg.</x:v>
      </x:c>
      <x:c r="D43" s="18" t="str">
        <x:v>amoxicillin-clavulanate</x:v>
      </x:c>
      <x:c r="E43" s="18" t="str">
        <x:v>Respiratory antibiotics</x:v>
      </x:c>
      <x:c r="F43" s="18" t="str">
        <x:v>ยาฆ่าเชื้อแบคทีเรียทางเดินหายใจ (D)</x:v>
      </x:c>
      <x:c r="G43" s="18" t="str">
        <x:v>tablet</x:v>
      </x:c>
      <x:c r="H43" s="18" t="str">
        <x:v>875 mg</x:v>
      </x:c>
      <x:c r="I43" s="18" t="str">
        <x:v>systemic_antibiotic</x:v>
      </x:c>
      <x:c r="J43" s="18" t="str">
        <x:v>Y</x:v>
      </x:c>
      <x:c r="K43" s="18" t="str">
        <x:v>Adult/older child only - verify</x:v>
      </x:c>
      <x:c r="L43" s="18" t="str">
        <x:v>https://dailymed.nlm.nih.gov/dailymed/search.cfm?query=amoxicillin-clavulanate</x:v>
      </x:c>
      <x:c r="M43" s="18" t="str">
        <x:v>https://dailymed.nlm.nih.gov/dailymed/services/v2/spls.json?drug_name=amoxicillin-clavulanate&amp;name_type=both&amp;pagesize=100</x:v>
      </x:c>
      <x:c r="N43" s="18" t="str">
        <x:v>https://dailymed.nlm.nih.gov/dailymed/services/v2/spls.xml?drug_name=amoxicillin-clavulanate&amp;name_type=both&amp;pagesize=100</x:v>
      </x:c>
      <x:c r="O43" s="18" t="str">
        <x:v>https://dailymed.nlm.nih.gov/dailymed/services/v1/drugname/amoxicillin-clavulanate/human/spls.json</x:v>
      </x:c>
      <x:c r="P43" s="18" t="str">
        <x:v>https://dailymed.nlm.nih.gov/dailymed/services/v2/drugnames.json?drug_name=amoxicillin-clavulanate&amp;name_type=both&amp;pagesize=100</x:v>
      </x:c>
      <x:c r="Q43" s="18" t="str">
        <x:v>https://dailymed.nlm.nih.gov/dailymed/services/v2/spls/{SETID}.xml</x:v>
      </x:c>
      <x:c r="R43" s="18" t="str">
        <x:v>https://api.fda.gov/drug/label.json?search=openfda.generic_name:%22amoxicillin-clavulanate%22&amp;limit=10</x:v>
      </x:c>
      <x:c r="S43" s="18" t="str">
        <x:v>https://www.accessdata.fda.gov/scripts/cder/daf/index.cfm</x:v>
      </x:c>
      <x:c r="T43" s="18" t="str">
        <x:v>https://www.fda.gov/drugs/drug-approvals-and-databases/drugsfda-data-files</x:v>
      </x:c>
      <x:c r="U43" s="18" t="str">
        <x:v>https://www.fda.gov/drugs/drug-approvals-and-databases/orange-book-data-files</x:v>
      </x:c>
      <x:c r="V43" s="18" t="str">
        <x:v>https://www.ema.europa.eu/en/medicines?search_api_fulltext=amoxicillin-clavulanate</x:v>
      </x:c>
      <x:c r="W43" s="18" t="str">
        <x:v>https://www.medicines.org.uk/emc/search?q=amoxicillin-clavulanate</x:v>
      </x:c>
      <x:c r="X43" s="18" t="str">
        <x:v>https://ndi.fda.moph.go.th/drug_use</x:v>
      </x:c>
      <x:c r="Y43" s="18" t="str">
        <x:v>https://drug.fda.moph.go.th/lowrisk/category/monograph-of-the-national-list-of-essential-medicines</x:v>
      </x:c>
      <x:c r="Z43" s="18" t="str">
        <x:v>https://www.mims.com/thailand/search?q=amoxicillin-clavulanate</x:v>
      </x:c>
      <x:c r="AA43" s="18" t="str">
        <x:v>imports/accepted_evidence/drug/amoxicillin_clavulanate/</x:v>
      </x:c>
      <x:c r="AB43" s="18" t="str">
        <x:v>TODO_DOWNLOAD</x:v>
      </x:c>
      <x:c r="AC43" s="18" t="str">
        <x:v>Verify indication, adult dose, max dose, route/form, duration, contraindications, interactions, pregnancy/lactation, pediatric use.</x:v>
      </x:c>
    </x:row>
    <x:row r="44" ht="45" customHeight="1">
      <x:c r="A44" s="18" t="str">
        <x:v>DRUG_BDS002201</x:v>
      </x:c>
      <x:c r="B44" s="18" t="str">
        <x:v>Ibiamox 500 mg</x:v>
      </x:c>
      <x:c r="C44" s="18" t="str">
        <x:v>Amoxicillin 500 mg.</x:v>
      </x:c>
      <x:c r="D44" s="18" t="str">
        <x:v>amoxicillin</x:v>
      </x:c>
      <x:c r="E44" s="18" t="str">
        <x:v>Respiratory antibiotics</x:v>
      </x:c>
      <x:c r="F44" s="18" t="str">
        <x:v>ยาฆ่าเชื้อแบคทีเรียทางเดินหายใจ (D)</x:v>
      </x:c>
      <x:c r="G44" s="18" t="str">
        <x:v>capsule</x:v>
      </x:c>
      <x:c r="H44" s="18" t="str">
        <x:v>500 mg</x:v>
      </x:c>
      <x:c r="I44" s="18" t="str">
        <x:v>systemic_antibiotic</x:v>
      </x:c>
      <x:c r="J44" s="18" t="str">
        <x:v>Y</x:v>
      </x:c>
      <x:c r="K44" s="18" t="str">
        <x:v>Adult/older child only - verify</x:v>
      </x:c>
      <x:c r="L44" s="18" t="str">
        <x:v>https://dailymed.nlm.nih.gov/dailymed/search.cfm?query=amoxicillin</x:v>
      </x:c>
      <x:c r="M44" s="18" t="str">
        <x:v>https://dailymed.nlm.nih.gov/dailymed/services/v2/spls.json?drug_name=amoxicillin&amp;name_type=both&amp;pagesize=100</x:v>
      </x:c>
      <x:c r="N44" s="18" t="str">
        <x:v>https://dailymed.nlm.nih.gov/dailymed/services/v2/spls.xml?drug_name=amoxicillin&amp;name_type=both&amp;pagesize=100</x:v>
      </x:c>
      <x:c r="O44" s="18" t="str">
        <x:v>https://dailymed.nlm.nih.gov/dailymed/services/v1/drugname/amoxicillin/human/spls.json</x:v>
      </x:c>
      <x:c r="P44" s="18" t="str">
        <x:v>https://dailymed.nlm.nih.gov/dailymed/services/v2/drugnames.json?drug_name=amoxicillin&amp;name_type=both&amp;pagesize=100</x:v>
      </x:c>
      <x:c r="Q44" s="18" t="str">
        <x:v>https://dailymed.nlm.nih.gov/dailymed/services/v2/spls/{SETID}.xml</x:v>
      </x:c>
      <x:c r="R44" s="18" t="str">
        <x:v>https://api.fda.gov/drug/label.json?search=openfda.generic_name:%22amoxicillin%22&amp;limit=10</x:v>
      </x:c>
      <x:c r="S44" s="18" t="str">
        <x:v>https://www.accessdata.fda.gov/scripts/cder/daf/index.cfm</x:v>
      </x:c>
      <x:c r="T44" s="18" t="str">
        <x:v>https://www.fda.gov/drugs/drug-approvals-and-databases/drugsfda-data-files</x:v>
      </x:c>
      <x:c r="U44" s="18" t="str">
        <x:v>https://www.fda.gov/drugs/drug-approvals-and-databases/orange-book-data-files</x:v>
      </x:c>
      <x:c r="V44" s="18" t="str">
        <x:v>https://www.ema.europa.eu/en/medicines?search_api_fulltext=amoxicillin</x:v>
      </x:c>
      <x:c r="W44" s="18" t="str">
        <x:v>https://www.medicines.org.uk/emc/search?q=amoxicillin</x:v>
      </x:c>
      <x:c r="X44" s="18" t="str">
        <x:v>https://ndi.fda.moph.go.th/drug_use</x:v>
      </x:c>
      <x:c r="Y44" s="18" t="str">
        <x:v>https://drug.fda.moph.go.th/lowrisk/category/monograph-of-the-national-list-of-essential-medicines</x:v>
      </x:c>
      <x:c r="Z44" s="18" t="str">
        <x:v>https://www.mims.com/thailand/search?q=amoxicillin</x:v>
      </x:c>
      <x:c r="AA44" s="18" t="str">
        <x:v>imports/accepted_evidence/drug/amoxicillin/</x:v>
      </x:c>
      <x:c r="AB44" s="18" t="str">
        <x:v>TODO_DOWNLOAD</x:v>
      </x:c>
      <x:c r="AC44" s="18" t="str">
        <x:v>Verify indication, adult dose, max dose, route/form, duration, contraindications, interactions, pregnancy/lactation, pediatric use.</x:v>
      </x:c>
    </x:row>
    <x:row r="45" ht="45" customHeight="1">
      <x:c r="A45" s="18" t="str">
        <x:v>DRUG_BDS002003</x:v>
      </x:c>
      <x:c r="B45" s="18" t="str">
        <x:v>Garamycin Cream</x:v>
      </x:c>
      <x:c r="C45" s="18" t="str">
        <x:v>Gentamicin 1 mg./1 g.</x:v>
      </x:c>
      <x:c r="D45" s="18" t="str">
        <x:v>gentamicin cream</x:v>
      </x:c>
      <x:c r="E45" s="18" t="str">
        <x:v>Topical antibiotic / wound care / burn care</x:v>
      </x:c>
      <x:c r="F45" s="18" t="str">
        <x:v>ยาทาฆ่าเชื้อแบคทีเรีย (D)</x:v>
      </x:c>
      <x:c r="G45" s="18" t="str">
        <x:v>cream/gel</x:v>
      </x:c>
      <x:c r="H45" s="18" t="str">
        <x:v>1 mg</x:v>
      </x:c>
      <x:c r="I45" s="18" t="str">
        <x:v>topical_antibiotic</x:v>
      </x:c>
      <x:c r="J45" s="18" t="str">
        <x:v>N</x:v>
      </x:c>
      <x:c r="K45" s="18" t="str">
        <x:v>Check</x:v>
      </x:c>
      <x:c r="L45" s="18" t="str">
        <x:v>https://dailymed.nlm.nih.gov/dailymed/search.cfm?query=gentamicin+cream</x:v>
      </x:c>
      <x:c r="M45" s="18" t="str">
        <x:v>https://dailymed.nlm.nih.gov/dailymed/services/v2/spls.json?drug_name=gentamicin%20cream&amp;name_type=both&amp;pagesize=100</x:v>
      </x:c>
      <x:c r="N45" s="18" t="str">
        <x:v>https://dailymed.nlm.nih.gov/dailymed/services/v2/spls.xml?drug_name=gentamicin%20cream&amp;name_type=both&amp;pagesize=100</x:v>
      </x:c>
      <x:c r="O45" s="18" t="str">
        <x:v>https://dailymed.nlm.nih.gov/dailymed/services/v1/drugname/gentamicin%20cream/human/spls.json</x:v>
      </x:c>
      <x:c r="P45" s="18" t="str">
        <x:v>https://dailymed.nlm.nih.gov/dailymed/services/v2/drugnames.json?drug_name=gentamicin%20cream&amp;name_type=both&amp;pagesize=100</x:v>
      </x:c>
      <x:c r="Q45" s="18" t="str">
        <x:v>https://dailymed.nlm.nih.gov/dailymed/services/v2/spls/{SETID}.xml</x:v>
      </x:c>
      <x:c r="R45" s="18" t="str">
        <x:v>https://api.fda.gov/drug/label.json?search=openfda.generic_name:%22gentamicin%20cream%22&amp;limit=10</x:v>
      </x:c>
      <x:c r="S45" s="18" t="str">
        <x:v>https://www.accessdata.fda.gov/scripts/cder/daf/index.cfm</x:v>
      </x:c>
      <x:c r="T45" s="18" t="str">
        <x:v>https://www.fda.gov/drugs/drug-approvals-and-databases/drugsfda-data-files</x:v>
      </x:c>
      <x:c r="U45" s="18" t="str">
        <x:v>https://www.fda.gov/drugs/drug-approvals-and-databases/orange-book-data-files</x:v>
      </x:c>
      <x:c r="V45" s="18" t="str">
        <x:v>https://www.ema.europa.eu/en/medicines?search_api_fulltext=gentamicin+cream</x:v>
      </x:c>
      <x:c r="W45" s="18" t="str">
        <x:v>https://www.medicines.org.uk/emc/search?q=gentamicin+cream</x:v>
      </x:c>
      <x:c r="X45" s="18" t="str">
        <x:v>https://ndi.fda.moph.go.th/drug_use</x:v>
      </x:c>
      <x:c r="Y45" s="18" t="str">
        <x:v>https://drug.fda.moph.go.th/lowrisk/category/monograph-of-the-national-list-of-essential-medicines</x:v>
      </x:c>
      <x:c r="Z45" s="18" t="str">
        <x:v>https://www.mims.com/thailand/search?q=gentamicin+cream</x:v>
      </x:c>
      <x:c r="AA45" s="18" t="str">
        <x:v>imports/accepted_evidence/drug/gentamicin_cream/</x:v>
      </x:c>
      <x:c r="AB45" s="18" t="str">
        <x:v>TODO_DOWNLOAD</x:v>
      </x:c>
      <x:c r="AC45" s="18" t="str">
        <x:v>Verify indication, adult dose, max dose, route/form, duration, contraindications, interactions, pregnancy/lactation, pediatric use.</x:v>
      </x:c>
    </x:row>
    <x:row r="46" ht="45" customHeight="1">
      <x:c r="A46" s="18" t="str">
        <x:v>DRUG_BDS001007</x:v>
      </x:c>
      <x:c r="B46" s="18" t="str">
        <x:v>Aloe Gel</x:v>
      </x:c>
      <x:c r="C46" s="18" t="str">
        <x:v>วุ้นจากว่านหางจระเข้ 87.399 %</x:v>
      </x:c>
      <x:c r="D46" s="18" t="str">
        <x:v>aloe gel</x:v>
      </x:c>
      <x:c r="E46" s="18" t="str">
        <x:v>Topical antibiotic / wound care / burn care</x:v>
      </x:c>
      <x:c r="F46" s="18" t="str">
        <x:v>ยาทาแผลไฟไหม้, น้ำร้อนลวก</x:v>
      </x:c>
      <x:c r="G46" s="18" t="str">
        <x:v>cream/gel</x:v>
      </x:c>
      <x:c r="H46" s="18" t="str">
        <x:v>87.399 %</x:v>
      </x:c>
      <x:c r="I46" s="18" t="str">
        <x:v>topical_antibiotic</x:v>
      </x:c>
      <x:c r="J46" s="18" t="str">
        <x:v>N</x:v>
      </x:c>
      <x:c r="K46" s="18" t="str">
        <x:v>Check</x:v>
      </x:c>
      <x:c r="L46" s="18" t="str">
        <x:v>https://dailymed.nlm.nih.gov/dailymed/search.cfm?query=aloe+gel</x:v>
      </x:c>
      <x:c r="M46" s="18" t="str">
        <x:v>https://dailymed.nlm.nih.gov/dailymed/services/v2/spls.json?drug_name=aloe%20gel&amp;name_type=both&amp;pagesize=100</x:v>
      </x:c>
      <x:c r="N46" s="18" t="str">
        <x:v>https://dailymed.nlm.nih.gov/dailymed/services/v2/spls.xml?drug_name=aloe%20gel&amp;name_type=both&amp;pagesize=100</x:v>
      </x:c>
      <x:c r="O46" s="18" t="str">
        <x:v>https://dailymed.nlm.nih.gov/dailymed/services/v1/drugname/aloe%20gel/human/spls.json</x:v>
      </x:c>
      <x:c r="P46" s="18" t="str">
        <x:v>https://dailymed.nlm.nih.gov/dailymed/services/v2/drugnames.json?drug_name=aloe%20gel&amp;name_type=both&amp;pagesize=100</x:v>
      </x:c>
      <x:c r="Q46" s="18" t="str">
        <x:v>https://dailymed.nlm.nih.gov/dailymed/services/v2/spls/{SETID}.xml</x:v>
      </x:c>
      <x:c r="R46" s="18" t="str">
        <x:v>https://api.fda.gov/drug/label.json?search=openfda.generic_name:%22aloe%20gel%22&amp;limit=10</x:v>
      </x:c>
      <x:c r="S46" s="18" t="str">
        <x:v>https://www.accessdata.fda.gov/scripts/cder/daf/index.cfm</x:v>
      </x:c>
      <x:c r="T46" s="18" t="str">
        <x:v>https://www.fda.gov/drugs/drug-approvals-and-databases/drugsfda-data-files</x:v>
      </x:c>
      <x:c r="U46" s="18" t="str">
        <x:v>https://www.fda.gov/drugs/drug-approvals-and-databases/orange-book-data-files</x:v>
      </x:c>
      <x:c r="V46" s="18" t="str">
        <x:v>https://www.ema.europa.eu/en/medicines?search_api_fulltext=aloe+gel</x:v>
      </x:c>
      <x:c r="W46" s="18" t="str">
        <x:v>https://www.medicines.org.uk/emc/search?q=aloe+gel</x:v>
      </x:c>
      <x:c r="X46" s="18" t="str">
        <x:v>https://ndi.fda.moph.go.th/drug_use</x:v>
      </x:c>
      <x:c r="Y46" s="18" t="str">
        <x:v>https://drug.fda.moph.go.th/lowrisk/category/monograph-of-the-national-list-of-essential-medicines</x:v>
      </x:c>
      <x:c r="Z46" s="18" t="str">
        <x:v>https://www.mims.com/thailand/search?q=aloe+gel</x:v>
      </x:c>
      <x:c r="AA46" s="18" t="str">
        <x:v>imports/accepted_evidence/drug/aloe_gel/</x:v>
      </x:c>
      <x:c r="AB46" s="18" t="str">
        <x:v>TODO_DOWNLOAD</x:v>
      </x:c>
      <x:c r="AC46" s="18" t="str">
        <x:v>Verify indication, adult dose, max dose, route/form, duration, contraindications, interactions, pregnancy/lactation, pediatric use.</x:v>
      </x:c>
    </x:row>
    <x:row r="47" ht="45" customHeight="1">
      <x:c r="A47" s="18" t="str">
        <x:v>DRUG_BDS002801</x:v>
      </x:c>
      <x:c r="B47" s="18" t="str">
        <x:v>Mebo</x:v>
      </x:c>
      <x:c r="C47" s="18" t="str">
        <x:v>Beta-sitosterol 0.25%</x:v>
      </x:c>
      <x:c r="D47" s="18" t="str">
        <x:v>beta-sitosterol burn cream</x:v>
      </x:c>
      <x:c r="E47" s="18" t="str">
        <x:v>Topical antibiotic / wound care / burn care</x:v>
      </x:c>
      <x:c r="F47" s="18" t="str">
        <x:v>ยาทาแผลไฟไหม้, น้ำร้อนลวก</x:v>
      </x:c>
      <x:c r="G47" s="18" t="str">
        <x:v>tube</x:v>
      </x:c>
      <x:c r="H47" s="18" t="str">
        <x:v>0.25%</x:v>
      </x:c>
      <x:c r="I47" s="18" t="str">
        <x:v>topical_antibiotic</x:v>
      </x:c>
      <x:c r="J47" s="18" t="str">
        <x:v>N</x:v>
      </x:c>
      <x:c r="K47" s="18" t="str">
        <x:v>Check</x:v>
      </x:c>
      <x:c r="L47" s="18" t="str">
        <x:v>https://dailymed.nlm.nih.gov/dailymed/search.cfm?query=beta-sitosterol+burn+cream</x:v>
      </x:c>
      <x:c r="M47" s="18" t="str">
        <x:v>https://dailymed.nlm.nih.gov/dailymed/services/v2/spls.json?drug_name=beta-sitosterol%20burn%20cream&amp;name_type=both&amp;pagesize=100</x:v>
      </x:c>
      <x:c r="N47" s="18" t="str">
        <x:v>https://dailymed.nlm.nih.gov/dailymed/services/v2/spls.xml?drug_name=beta-sitosterol%20burn%20cream&amp;name_type=both&amp;pagesize=100</x:v>
      </x:c>
      <x:c r="O47" s="18" t="str">
        <x:v>https://dailymed.nlm.nih.gov/dailymed/services/v1/drugname/beta-sitosterol%20burn%20cream/human/spls.json</x:v>
      </x:c>
      <x:c r="P47" s="18" t="str">
        <x:v>https://dailymed.nlm.nih.gov/dailymed/services/v2/drugnames.json?drug_name=beta-sitosterol%20burn%20cream&amp;name_type=both&amp;pagesize=100</x:v>
      </x:c>
      <x:c r="Q47" s="18" t="str">
        <x:v>https://dailymed.nlm.nih.gov/dailymed/services/v2/spls/{SETID}.xml</x:v>
      </x:c>
      <x:c r="R47" s="18" t="str">
        <x:v>https://api.fda.gov/drug/label.json?search=openfda.generic_name:%22beta-sitosterol%20burn%20cream%22&amp;limit=10</x:v>
      </x:c>
      <x:c r="S47" s="18" t="str">
        <x:v>https://www.accessdata.fda.gov/scripts/cder/daf/index.cfm</x:v>
      </x:c>
      <x:c r="T47" s="18" t="str">
        <x:v>https://www.fda.gov/drugs/drug-approvals-and-databases/drugsfda-data-files</x:v>
      </x:c>
      <x:c r="U47" s="18" t="str">
        <x:v>https://www.fda.gov/drugs/drug-approvals-and-databases/orange-book-data-files</x:v>
      </x:c>
      <x:c r="V47" s="18" t="str">
        <x:v>https://www.ema.europa.eu/en/medicines?search_api_fulltext=beta-sitosterol+burn+cream</x:v>
      </x:c>
      <x:c r="W47" s="18" t="str">
        <x:v>https://www.medicines.org.uk/emc/search?q=beta-sitosterol+burn+cream</x:v>
      </x:c>
      <x:c r="X47" s="18" t="str">
        <x:v>https://ndi.fda.moph.go.th/drug_use</x:v>
      </x:c>
      <x:c r="Y47" s="18" t="str">
        <x:v>https://drug.fda.moph.go.th/lowrisk/category/monograph-of-the-national-list-of-essential-medicines</x:v>
      </x:c>
      <x:c r="Z47" s="18" t="str">
        <x:v>https://www.mims.com/thailand/search?q=beta-sitosterol+burn+cream</x:v>
      </x:c>
      <x:c r="AA47" s="18" t="str">
        <x:v>imports/accepted_evidence/drug/beta_sitosterol_burn_cream/</x:v>
      </x:c>
      <x:c r="AB47" s="18" t="str">
        <x:v>TODO_DOWNLOAD</x:v>
      </x:c>
      <x:c r="AC47" s="18" t="str">
        <x:v>Verify indication, adult dose, max dose, route/form, duration, contraindications, interactions, pregnancy/lactation, pediatric use.</x:v>
      </x:c>
    </x:row>
    <x:row r="48" ht="45" customHeight="1">
      <x:c r="A48" s="18" t="str">
        <x:v>DRUG_BDS001255</x:v>
      </x:c>
      <x:c r="B48" s="18" t="str">
        <x:v>Bisolvon</x:v>
      </x:c>
      <x:c r="C48" s="18" t="str">
        <x:v>Bromhexine HCl 8 mg.</x:v>
      </x:c>
      <x:c r="D48" s="18" t="str">
        <x:v>bromhexine</x:v>
      </x:c>
      <x:c r="E48" s="18" t="str">
        <x:v>Cough medicines / mucolytics / expectorants</x:v>
      </x:c>
      <x:c r="F48" s="18" t="str">
        <x:v>ยาละลายเสมหะ</x:v>
      </x:c>
      <x:c r="G48" s="18" t="str">
        <x:v>tablet</x:v>
      </x:c>
      <x:c r="H48" s="18" t="str">
        <x:v>8 mg</x:v>
      </x:c>
      <x:c r="I48" s="18" t="str">
        <x:v>mucolytic_expectorant</x:v>
      </x:c>
      <x:c r="J48" s="18" t="str">
        <x:v>N</x:v>
      </x:c>
      <x:c r="K48" s="18" t="str">
        <x:v>Adult/older child only - verify</x:v>
      </x:c>
      <x:c r="L48" s="18" t="str">
        <x:v>https://dailymed.nlm.nih.gov/dailymed/search.cfm?query=bromhexine</x:v>
      </x:c>
      <x:c r="M48" s="18" t="str">
        <x:v>https://dailymed.nlm.nih.gov/dailymed/services/v2/spls.json?drug_name=bromhexine&amp;name_type=both&amp;pagesize=100</x:v>
      </x:c>
      <x:c r="N48" s="18" t="str">
        <x:v>https://dailymed.nlm.nih.gov/dailymed/services/v2/spls.xml?drug_name=bromhexine&amp;name_type=both&amp;pagesize=100</x:v>
      </x:c>
      <x:c r="O48" s="18" t="str">
        <x:v>https://dailymed.nlm.nih.gov/dailymed/services/v1/drugname/bromhexine/human/spls.json</x:v>
      </x:c>
      <x:c r="P48" s="18" t="str">
        <x:v>https://dailymed.nlm.nih.gov/dailymed/services/v2/drugnames.json?drug_name=bromhexine&amp;name_type=both&amp;pagesize=100</x:v>
      </x:c>
      <x:c r="Q48" s="18" t="str">
        <x:v>https://dailymed.nlm.nih.gov/dailymed/services/v2/spls/{SETID}.xml</x:v>
      </x:c>
      <x:c r="R48" s="18" t="str">
        <x:v>https://api.fda.gov/drug/label.json?search=openfda.generic_name:%22bromhexine%22&amp;limit=10</x:v>
      </x:c>
      <x:c r="S48" s="18" t="str">
        <x:v>https://www.accessdata.fda.gov/scripts/cder/daf/index.cfm</x:v>
      </x:c>
      <x:c r="T48" s="18" t="str">
        <x:v>https://www.fda.gov/drugs/drug-approvals-and-databases/drugsfda-data-files</x:v>
      </x:c>
      <x:c r="U48" s="18" t="str">
        <x:v>https://www.fda.gov/drugs/drug-approvals-and-databases/orange-book-data-files</x:v>
      </x:c>
      <x:c r="V48" s="18" t="str">
        <x:v>https://www.ema.europa.eu/en/medicines?search_api_fulltext=bromhexine</x:v>
      </x:c>
      <x:c r="W48" s="18" t="str">
        <x:v>https://www.medicines.org.uk/emc/search?q=bromhexine</x:v>
      </x:c>
      <x:c r="X48" s="18" t="str">
        <x:v>https://ndi.fda.moph.go.th/drug_use</x:v>
      </x:c>
      <x:c r="Y48" s="18" t="str">
        <x:v>https://drug.fda.moph.go.th/lowrisk/category/monograph-of-the-national-list-of-essential-medicines</x:v>
      </x:c>
      <x:c r="Z48" s="18" t="str">
        <x:v>https://www.mims.com/thailand/search?q=bromhexine</x:v>
      </x:c>
      <x:c r="AA48" s="18" t="str">
        <x:v>imports/accepted_evidence/drug/bromhexine/</x:v>
      </x:c>
      <x:c r="AB48" s="18" t="str">
        <x:v>TODO_DOWNLOAD</x:v>
      </x:c>
      <x:c r="AC48" s="18" t="str">
        <x:v>Verify indication, adult dose, max dose, route/form, duration, contraindications, interactions, pregnancy/lactation, pediatric use.</x:v>
      </x:c>
    </x:row>
    <x:row r="49" ht="45" customHeight="1">
      <x:c r="A49" s="18" t="str">
        <x:v>DRUG_BDS003574</x:v>
      </x:c>
      <x:c r="B49" s="18" t="str">
        <x:v>Strepsils Citrus Lemon SF HHR ซอง 6s</x:v>
      </x:c>
      <x:c r="C49" s="18" t="str">
        <x:v>2,4-Dichlorobenzyl Alcohol 1.2 mg.+Amylmetacresol 0.6 mg.</x:v>
      </x:c>
      <x:c r="D49" s="18" t="str">
        <x:v>lozenge throat relief</x:v>
      </x:c>
      <x:c r="E49" s="18"/>
      <x:c r="F49" s="18" t="str">
        <x:v>ยาอมแก้เจ็บคอ</x:v>
      </x:c>
      <x:c r="G49" s="18" t="str">
        <x:v>tablet</x:v>
      </x:c>
      <x:c r="H49" s="18" t="str">
        <x:v>1.2 mg</x:v>
      </x:c>
      <x:c r="I49" s="18" t="str">
        <x:v>throat_lozenge</x:v>
      </x:c>
      <x:c r="J49" s="18" t="str">
        <x:v>N</x:v>
      </x:c>
      <x:c r="K49" s="18" t="str">
        <x:v>Adult/older child only - verify</x:v>
      </x:c>
      <x:c r="L49" s="18" t="str">
        <x:v>https://dailymed.nlm.nih.gov/dailymed/search.cfm?query=lozenge+throat+relief</x:v>
      </x:c>
      <x:c r="M49" s="18" t="str">
        <x:v>https://dailymed.nlm.nih.gov/dailymed/services/v2/spls.json?drug_name=lozenge%20throat%20relief&amp;name_type=both&amp;pagesize=100</x:v>
      </x:c>
      <x:c r="N49" s="18" t="str">
        <x:v>https://dailymed.nlm.nih.gov/dailymed/services/v2/spls.xml?drug_name=lozenge%20throat%20relief&amp;name_type=both&amp;pagesize=100</x:v>
      </x:c>
      <x:c r="O49" s="18" t="str">
        <x:v>https://dailymed.nlm.nih.gov/dailymed/services/v1/drugname/lozenge%20throat%20relief/human/spls.json</x:v>
      </x:c>
      <x:c r="P49" s="18" t="str">
        <x:v>https://dailymed.nlm.nih.gov/dailymed/services/v2/drugnames.json?drug_name=lozenge%20throat%20relief&amp;name_type=both&amp;pagesize=100</x:v>
      </x:c>
      <x:c r="Q49" s="18" t="str">
        <x:v>https://dailymed.nlm.nih.gov/dailymed/services/v2/spls/{SETID}.xml</x:v>
      </x:c>
      <x:c r="R49" s="18" t="str">
        <x:v>https://api.fda.gov/drug/label.json?search=openfda.generic_name:%22lozenge%20throat%20relief%22&amp;limit=10</x:v>
      </x:c>
      <x:c r="S49" s="18" t="str">
        <x:v>https://www.accessdata.fda.gov/scripts/cder/daf/index.cfm</x:v>
      </x:c>
      <x:c r="T49" s="18" t="str">
        <x:v>https://www.fda.gov/drugs/drug-approvals-and-databases/drugsfda-data-files</x:v>
      </x:c>
      <x:c r="U49" s="18" t="str">
        <x:v>https://www.fda.gov/drugs/drug-approvals-and-databases/orange-book-data-files</x:v>
      </x:c>
      <x:c r="V49" s="18" t="str">
        <x:v>https://www.ema.europa.eu/en/medicines?search_api_fulltext=lozenge+throat+relief</x:v>
      </x:c>
      <x:c r="W49" s="18" t="str">
        <x:v>https://www.medicines.org.uk/emc/search?q=lozenge+throat+relief</x:v>
      </x:c>
      <x:c r="X49" s="18" t="str">
        <x:v>https://ndi.fda.moph.go.th/drug_use</x:v>
      </x:c>
      <x:c r="Y49" s="18" t="str">
        <x:v>https://drug.fda.moph.go.th/lowrisk/category/monograph-of-the-national-list-of-essential-medicines</x:v>
      </x:c>
      <x:c r="Z49" s="18" t="str">
        <x:v>https://www.mims.com/thailand/search?q=lozenge+throat+relief</x:v>
      </x:c>
      <x:c r="AA49" s="18" t="str">
        <x:v>imports/accepted_evidence/drug/lozenge_throat_relief/</x:v>
      </x:c>
      <x:c r="AB49" s="18" t="str">
        <x:v>TODO_DOWNLOAD</x:v>
      </x:c>
      <x:c r="AC49" s="18" t="str">
        <x:v>Verify indication, adult dose, max dose, route/form, duration, contraindications, interactions, pregnancy/lactation, pediatric use.</x:v>
      </x:c>
    </x:row>
    <x:row r="50" ht="45" customHeight="1">
      <x:c r="A50" s="18" t="str">
        <x:v>DRUG_BDS001238</x:v>
      </x:c>
      <x:c r="B50" s="18" t="str">
        <x:v>Betadine Solution 15 ml</x:v>
      </x:c>
      <x:c r="C50" s="18" t="str">
        <x:v>Povidone-Iodine USP 10 % w/v</x:v>
      </x:c>
      <x:c r="D50" s="18" t="str">
        <x:v>povidone iodine</x:v>
      </x:c>
      <x:c r="E50" s="18"/>
      <x:c r="F50" s="18" t="str">
        <x:v>ยาใส่แผล</x:v>
      </x:c>
      <x:c r="G50" s="18" t="str">
        <x:v>liquid</x:v>
      </x:c>
      <x:c r="H50" s="18" t="str">
        <x:v>10 %</x:v>
      </x:c>
      <x:c r="I50" s="18" t="str">
        <x:v>supportive_other</x:v>
      </x:c>
      <x:c r="J50" s="18" t="str">
        <x:v>N</x:v>
      </x:c>
      <x:c r="K50" s="18" t="str">
        <x:v>Check</x:v>
      </x:c>
      <x:c r="L50" s="18" t="str">
        <x:v>https://dailymed.nlm.nih.gov/dailymed/search.cfm?query=povidone+iodine</x:v>
      </x:c>
      <x:c r="M50" s="18" t="str">
        <x:v>https://dailymed.nlm.nih.gov/dailymed/services/v2/spls.json?drug_name=povidone%20iodine&amp;name_type=both&amp;pagesize=100</x:v>
      </x:c>
      <x:c r="N50" s="18" t="str">
        <x:v>https://dailymed.nlm.nih.gov/dailymed/services/v2/spls.xml?drug_name=povidone%20iodine&amp;name_type=both&amp;pagesize=100</x:v>
      </x:c>
      <x:c r="O50" s="18" t="str">
        <x:v>https://dailymed.nlm.nih.gov/dailymed/services/v1/drugname/povidone%20iodine/human/spls.json</x:v>
      </x:c>
      <x:c r="P50" s="18" t="str">
        <x:v>https://dailymed.nlm.nih.gov/dailymed/services/v2/drugnames.json?drug_name=povidone%20iodine&amp;name_type=both&amp;pagesize=100</x:v>
      </x:c>
      <x:c r="Q50" s="18" t="str">
        <x:v>https://dailymed.nlm.nih.gov/dailymed/services/v2/spls/{SETID}.xml</x:v>
      </x:c>
      <x:c r="R50" s="18" t="str">
        <x:v>https://api.fda.gov/drug/label.json?search=openfda.generic_name:%22povidone%20iodine%22&amp;limit=10</x:v>
      </x:c>
      <x:c r="S50" s="18" t="str">
        <x:v>https://www.accessdata.fda.gov/scripts/cder/daf/index.cfm</x:v>
      </x:c>
      <x:c r="T50" s="18" t="str">
        <x:v>https://www.fda.gov/drugs/drug-approvals-and-databases/drugsfda-data-files</x:v>
      </x:c>
      <x:c r="U50" s="18" t="str">
        <x:v>https://www.fda.gov/drugs/drug-approvals-and-databases/orange-book-data-files</x:v>
      </x:c>
      <x:c r="V50" s="18" t="str">
        <x:v>https://www.ema.europa.eu/en/medicines?search_api_fulltext=povidone+iodine</x:v>
      </x:c>
      <x:c r="W50" s="18" t="str">
        <x:v>https://www.medicines.org.uk/emc/search?q=povidone+iodine</x:v>
      </x:c>
      <x:c r="X50" s="18" t="str">
        <x:v>https://ndi.fda.moph.go.th/drug_use</x:v>
      </x:c>
      <x:c r="Y50" s="18" t="str">
        <x:v>https://drug.fda.moph.go.th/lowrisk/category/monograph-of-the-national-list-of-essential-medicines</x:v>
      </x:c>
      <x:c r="Z50" s="18" t="str">
        <x:v>https://www.mims.com/thailand/search?q=povidone+iodine</x:v>
      </x:c>
      <x:c r="AA50" s="18" t="str">
        <x:v>imports/accepted_evidence/drug/povidone_iodine/</x:v>
      </x:c>
      <x:c r="AB50" s="18" t="str">
        <x:v>TODO_DOWNLOAD</x:v>
      </x:c>
      <x:c r="AC50" s="18" t="str">
        <x:v>Verify indication, adult dose, max dose, route/form, duration, contraindications, interactions, pregnancy/lactation, pediatric use.</x:v>
      </x:c>
    </x:row>
    <x:row r="51" ht="45" customHeight="1">
      <x:c r="A51" s="18" t="str">
        <x:v>DRUG_BDS003568</x:v>
      </x:c>
      <x:c r="B51" s="18" t="str">
        <x:v>Synflex</x:v>
      </x:c>
      <x:c r="C51" s="18" t="str">
        <x:v>Naproxen sodium 275 mg.</x:v>
      </x:c>
      <x:c r="D51" s="18" t="str">
        <x:v>naproxen</x:v>
      </x:c>
      <x:c r="E51" s="18" t="str">
        <x:v>NSAIDs (oral anti-inflammatory painkillers)</x:v>
      </x:c>
      <x:c r="F51" s="18" t="str">
        <x:v>ยาแก้ปวดอักเสบกลุ่ม NSAIDs (D)</x:v>
      </x:c>
      <x:c r="G51" s="18" t="str">
        <x:v>tablet</x:v>
      </x:c>
      <x:c r="H51" s="18" t="str">
        <x:v>275 mg</x:v>
      </x:c>
      <x:c r="I51" s="18" t="str">
        <x:v>oral_nsaid</x:v>
      </x:c>
      <x:c r="J51" s="18" t="str">
        <x:v>N</x:v>
      </x:c>
      <x:c r="K51" s="18" t="str">
        <x:v>Adult/older child only - verify</x:v>
      </x:c>
      <x:c r="L51" s="18" t="str">
        <x:v>https://dailymed.nlm.nih.gov/dailymed/search.cfm?query=naproxen</x:v>
      </x:c>
      <x:c r="M51" s="18" t="str">
        <x:v>https://dailymed.nlm.nih.gov/dailymed/services/v2/spls.json?drug_name=naproxen&amp;name_type=both&amp;pagesize=100</x:v>
      </x:c>
      <x:c r="N51" s="18" t="str">
        <x:v>https://dailymed.nlm.nih.gov/dailymed/services/v2/spls.xml?drug_name=naproxen&amp;name_type=both&amp;pagesize=100</x:v>
      </x:c>
      <x:c r="O51" s="18" t="str">
        <x:v>https://dailymed.nlm.nih.gov/dailymed/services/v1/drugname/naproxen/human/spls.json</x:v>
      </x:c>
      <x:c r="P51" s="18" t="str">
        <x:v>https://dailymed.nlm.nih.gov/dailymed/services/v2/drugnames.json?drug_name=naproxen&amp;name_type=both&amp;pagesize=100</x:v>
      </x:c>
      <x:c r="Q51" s="18" t="str">
        <x:v>https://dailymed.nlm.nih.gov/dailymed/services/v2/spls/{SETID}.xml</x:v>
      </x:c>
      <x:c r="R51" s="18" t="str">
        <x:v>https://api.fda.gov/drug/label.json?search=openfda.generic_name:%22naproxen%22&amp;limit=10</x:v>
      </x:c>
      <x:c r="S51" s="18" t="str">
        <x:v>https://www.accessdata.fda.gov/scripts/cder/daf/index.cfm</x:v>
      </x:c>
      <x:c r="T51" s="18" t="str">
        <x:v>https://www.fda.gov/drugs/drug-approvals-and-databases/drugsfda-data-files</x:v>
      </x:c>
      <x:c r="U51" s="18" t="str">
        <x:v>https://www.fda.gov/drugs/drug-approvals-and-databases/orange-book-data-files</x:v>
      </x:c>
      <x:c r="V51" s="18" t="str">
        <x:v>https://www.ema.europa.eu/en/medicines?search_api_fulltext=naproxen</x:v>
      </x:c>
      <x:c r="W51" s="18" t="str">
        <x:v>https://www.medicines.org.uk/emc/search?q=naproxen</x:v>
      </x:c>
      <x:c r="X51" s="18" t="str">
        <x:v>https://ndi.fda.moph.go.th/drug_use</x:v>
      </x:c>
      <x:c r="Y51" s="18" t="str">
        <x:v>https://drug.fda.moph.go.th/lowrisk/category/monograph-of-the-national-list-of-essential-medicines</x:v>
      </x:c>
      <x:c r="Z51" s="18" t="str">
        <x:v>https://www.mims.com/thailand/search?q=naproxen</x:v>
      </x:c>
      <x:c r="AA51" s="18" t="str">
        <x:v>imports/accepted_evidence/drug/naproxen/</x:v>
      </x:c>
      <x:c r="AB51" s="18" t="str">
        <x:v>TODO_DOWNLOAD</x:v>
      </x:c>
      <x:c r="AC51" s="18" t="str">
        <x:v>Verify indication, adult dose, max dose, route/form, duration, contraindications, interactions, pregnancy/lactation, pediatric use.</x:v>
      </x:c>
    </x:row>
    <x:row r="52" ht="45" customHeight="1">
      <x:c r="A52" s="18" t="str">
        <x:v>DRUG_BDS007549</x:v>
      </x:c>
      <x:c r="B52" s="18" t="str">
        <x:v>Kenalone Oral Paste 5 g</x:v>
      </x:c>
      <x:c r="C52" s="18" t="str">
        <x:v>Triamcinolone Acetonide 0.1%</x:v>
      </x:c>
      <x:c r="D52" s="18" t="str">
        <x:v>triamcinolone oral paste</x:v>
      </x:c>
      <x:c r="E52" s="18" t="str">
        <x:v>Mouthwash / throat/oral care</x:v>
      </x:c>
      <x:c r="F52" s="18" t="str">
        <x:v>ยาทาแผลในปาก (D)</x:v>
      </x:c>
      <x:c r="G52" s="18" t="str">
        <x:v>other</x:v>
      </x:c>
      <x:c r="H52" s="18" t="str">
        <x:v>0.1%</x:v>
      </x:c>
      <x:c r="I52" s="18" t="str">
        <x:v>gargle_mouthwash</x:v>
      </x:c>
      <x:c r="J52" s="18" t="str">
        <x:v>N</x:v>
      </x:c>
      <x:c r="K52" s="18" t="str">
        <x:v>Check</x:v>
      </x:c>
      <x:c r="L52" s="18" t="str">
        <x:v>https://dailymed.nlm.nih.gov/dailymed/search.cfm?query=triamcinolone+oral+paste</x:v>
      </x:c>
      <x:c r="M52" s="18" t="str">
        <x:v>https://dailymed.nlm.nih.gov/dailymed/services/v2/spls.json?drug_name=triamcinolone%20oral%20paste&amp;name_type=both&amp;pagesize=100</x:v>
      </x:c>
      <x:c r="N52" s="18" t="str">
        <x:v>https://dailymed.nlm.nih.gov/dailymed/services/v2/spls.xml?drug_name=triamcinolone%20oral%20paste&amp;name_type=both&amp;pagesize=100</x:v>
      </x:c>
      <x:c r="O52" s="18" t="str">
        <x:v>https://dailymed.nlm.nih.gov/dailymed/services/v1/drugname/triamcinolone%20oral%20paste/human/spls.json</x:v>
      </x:c>
      <x:c r="P52" s="18" t="str">
        <x:v>https://dailymed.nlm.nih.gov/dailymed/services/v2/drugnames.json?drug_name=triamcinolone%20oral%20paste&amp;name_type=both&amp;pagesize=100</x:v>
      </x:c>
      <x:c r="Q52" s="18" t="str">
        <x:v>https://dailymed.nlm.nih.gov/dailymed/services/v2/spls/{SETID}.xml</x:v>
      </x:c>
      <x:c r="R52" s="18" t="str">
        <x:v>https://api.fda.gov/drug/label.json?search=openfda.generic_name:%22triamcinolone%20oral%20paste%22&amp;limit=10</x:v>
      </x:c>
      <x:c r="S52" s="18" t="str">
        <x:v>https://www.accessdata.fda.gov/scripts/cder/daf/index.cfm</x:v>
      </x:c>
      <x:c r="T52" s="18" t="str">
        <x:v>https://www.fda.gov/drugs/drug-approvals-and-databases/drugsfda-data-files</x:v>
      </x:c>
      <x:c r="U52" s="18" t="str">
        <x:v>https://www.fda.gov/drugs/drug-approvals-and-databases/orange-book-data-files</x:v>
      </x:c>
      <x:c r="V52" s="18" t="str">
        <x:v>https://www.ema.europa.eu/en/medicines?search_api_fulltext=triamcinolone+oral+paste</x:v>
      </x:c>
      <x:c r="W52" s="18" t="str">
        <x:v>https://www.medicines.org.uk/emc/search?q=triamcinolone+oral+paste</x:v>
      </x:c>
      <x:c r="X52" s="18" t="str">
        <x:v>https://ndi.fda.moph.go.th/drug_use</x:v>
      </x:c>
      <x:c r="Y52" s="18" t="str">
        <x:v>https://drug.fda.moph.go.th/lowrisk/category/monograph-of-the-national-list-of-essential-medicines</x:v>
      </x:c>
      <x:c r="Z52" s="18" t="str">
        <x:v>https://www.mims.com/thailand/search?q=triamcinolone+oral+paste</x:v>
      </x:c>
      <x:c r="AA52" s="18" t="str">
        <x:v>imports/accepted_evidence/drug/triamcinolone_oral_paste/</x:v>
      </x:c>
      <x:c r="AB52" s="18" t="str">
        <x:v>TODO_DOWNLOAD</x:v>
      </x:c>
      <x:c r="AC52" s="18" t="str">
        <x:v>Verify indication, adult dose, max dose, route/form, duration, contraindications, interactions, pregnancy/lactation, pediatric use.</x:v>
      </x:c>
    </x:row>
    <x:row r="53" ht="45" customHeight="1">
      <x:c r="A53" s="18" t="str">
        <x:v>DRUG_BDS001509</x:v>
      </x:c>
      <x:c r="B53" s="18" t="str">
        <x:v>Celebrex 200 mg</x:v>
      </x:c>
      <x:c r="C53" s="18" t="str">
        <x:v>Celecoxib 200 mg.</x:v>
      </x:c>
      <x:c r="D53" s="18" t="str">
        <x:v>celecoxib</x:v>
      </x:c>
      <x:c r="E53" s="18" t="str">
        <x:v>NSAIDs (oral anti-inflammatory painkillers)</x:v>
      </x:c>
      <x:c r="F53" s="18" t="str">
        <x:v>ยาแก้ปวดอักเสบกลุ่ม NSAIDs (D)</x:v>
      </x:c>
      <x:c r="G53" s="18" t="str">
        <x:v>capsule</x:v>
      </x:c>
      <x:c r="H53" s="18" t="str">
        <x:v>200 mg</x:v>
      </x:c>
      <x:c r="I53" s="18" t="str">
        <x:v>oral_nsaid</x:v>
      </x:c>
      <x:c r="J53" s="18" t="str">
        <x:v>N</x:v>
      </x:c>
      <x:c r="K53" s="18" t="str">
        <x:v>Adult/older child only - verify</x:v>
      </x:c>
      <x:c r="L53" s="18" t="str">
        <x:v>https://dailymed.nlm.nih.gov/dailymed/search.cfm?query=celecoxib</x:v>
      </x:c>
      <x:c r="M53" s="18" t="str">
        <x:v>https://dailymed.nlm.nih.gov/dailymed/services/v2/spls.json?drug_name=celecoxib&amp;name_type=both&amp;pagesize=100</x:v>
      </x:c>
      <x:c r="N53" s="18" t="str">
        <x:v>https://dailymed.nlm.nih.gov/dailymed/services/v2/spls.xml?drug_name=celecoxib&amp;name_type=both&amp;pagesize=100</x:v>
      </x:c>
      <x:c r="O53" s="18" t="str">
        <x:v>https://dailymed.nlm.nih.gov/dailymed/services/v1/drugname/celecoxib/human/spls.json</x:v>
      </x:c>
      <x:c r="P53" s="18" t="str">
        <x:v>https://dailymed.nlm.nih.gov/dailymed/services/v2/drugnames.json?drug_name=celecoxib&amp;name_type=both&amp;pagesize=100</x:v>
      </x:c>
      <x:c r="Q53" s="18" t="str">
        <x:v>https://dailymed.nlm.nih.gov/dailymed/services/v2/spls/{SETID}.xml</x:v>
      </x:c>
      <x:c r="R53" s="18" t="str">
        <x:v>https://api.fda.gov/drug/label.json?search=openfda.generic_name:%22celecoxib%22&amp;limit=10</x:v>
      </x:c>
      <x:c r="S53" s="18" t="str">
        <x:v>https://www.accessdata.fda.gov/scripts/cder/daf/index.cfm</x:v>
      </x:c>
      <x:c r="T53" s="18" t="str">
        <x:v>https://www.fda.gov/drugs/drug-approvals-and-databases/drugsfda-data-files</x:v>
      </x:c>
      <x:c r="U53" s="18" t="str">
        <x:v>https://www.fda.gov/drugs/drug-approvals-and-databases/orange-book-data-files</x:v>
      </x:c>
      <x:c r="V53" s="18" t="str">
        <x:v>https://www.ema.europa.eu/en/medicines?search_api_fulltext=celecoxib</x:v>
      </x:c>
      <x:c r="W53" s="18" t="str">
        <x:v>https://www.medicines.org.uk/emc/search?q=celecoxib</x:v>
      </x:c>
      <x:c r="X53" s="18" t="str">
        <x:v>https://ndi.fda.moph.go.th/drug_use</x:v>
      </x:c>
      <x:c r="Y53" s="18" t="str">
        <x:v>https://drug.fda.moph.go.th/lowrisk/category/monograph-of-the-national-list-of-essential-medicines</x:v>
      </x:c>
      <x:c r="Z53" s="18" t="str">
        <x:v>https://www.mims.com/thailand/search?q=celecoxib</x:v>
      </x:c>
      <x:c r="AA53" s="18" t="str">
        <x:v>imports/accepted_evidence/drug/celecoxib/</x:v>
      </x:c>
      <x:c r="AB53" s="18" t="str">
        <x:v>TODO_DOWNLOAD</x:v>
      </x:c>
      <x:c r="AC53" s="18" t="str">
        <x:v>Verify indication, adult dose, max dose, route/form, duration, contraindications, interactions, pregnancy/lactation, pediatric use.</x:v>
      </x:c>
    </x:row>
    <x:row r="54" ht="45" customHeight="1">
      <x:c r="A54" s="18" t="str">
        <x:v>DRUG_BDS003118</x:v>
      </x:c>
      <x:c r="B54" s="18" t="str">
        <x:v>Perskindol Classic Gel</x:v>
      </x:c>
      <x:c r="C54" s="18" t="str">
        <x:v>Menthol 1.5%+Pine Needle Oil 1.35%+Wintergreen Oil 0.35%+Orange Oil 0.4%</x:v>
      </x:c>
      <x:c r="D54" s="18" t="str">
        <x:v>topical pain rub</x:v>
      </x:c>
      <x:c r="E54" s="18" t="str">
        <x:v>Topical pain relief / topical NSAIDs</x:v>
      </x:c>
      <x:c r="F54" s="18" t="str">
        <x:v>ยาทาและยาพ่นแก้ปวดเมื่อย </x:v>
      </x:c>
      <x:c r="G54" s="18" t="str">
        <x:v>cream/gel</x:v>
      </x:c>
      <x:c r="H54" s="18" t="str">
        <x:v>1.5%</x:v>
      </x:c>
      <x:c r="I54" s="18" t="str">
        <x:v>topical_analgesic</x:v>
      </x:c>
      <x:c r="J54" s="18" t="str">
        <x:v>N</x:v>
      </x:c>
      <x:c r="K54" s="18" t="str">
        <x:v>Check</x:v>
      </x:c>
      <x:c r="L54" s="18" t="str">
        <x:v>https://dailymed.nlm.nih.gov/dailymed/search.cfm?query=topical+pain+rub</x:v>
      </x:c>
      <x:c r="M54" s="18" t="str">
        <x:v>https://dailymed.nlm.nih.gov/dailymed/services/v2/spls.json?drug_name=topical%20pain%20rub&amp;name_type=both&amp;pagesize=100</x:v>
      </x:c>
      <x:c r="N54" s="18" t="str">
        <x:v>https://dailymed.nlm.nih.gov/dailymed/services/v2/spls.xml?drug_name=topical%20pain%20rub&amp;name_type=both&amp;pagesize=100</x:v>
      </x:c>
      <x:c r="O54" s="18" t="str">
        <x:v>https://dailymed.nlm.nih.gov/dailymed/services/v1/drugname/topical%20pain%20rub/human/spls.json</x:v>
      </x:c>
      <x:c r="P54" s="18" t="str">
        <x:v>https://dailymed.nlm.nih.gov/dailymed/services/v2/drugnames.json?drug_name=topical%20pain%20rub&amp;name_type=both&amp;pagesize=100</x:v>
      </x:c>
      <x:c r="Q54" s="18" t="str">
        <x:v>https://dailymed.nlm.nih.gov/dailymed/services/v2/spls/{SETID}.xml</x:v>
      </x:c>
      <x:c r="R54" s="18" t="str">
        <x:v>https://api.fda.gov/drug/label.json?search=openfda.generic_name:%22topical%20pain%20rub%22&amp;limit=10</x:v>
      </x:c>
      <x:c r="S54" s="18" t="str">
        <x:v>https://www.accessdata.fda.gov/scripts/cder/daf/index.cfm</x:v>
      </x:c>
      <x:c r="T54" s="18" t="str">
        <x:v>https://www.fda.gov/drugs/drug-approvals-and-databases/drugsfda-data-files</x:v>
      </x:c>
      <x:c r="U54" s="18" t="str">
        <x:v>https://www.fda.gov/drugs/drug-approvals-and-databases/orange-book-data-files</x:v>
      </x:c>
      <x:c r="V54" s="18" t="str">
        <x:v>https://www.ema.europa.eu/en/medicines?search_api_fulltext=topical+pain+rub</x:v>
      </x:c>
      <x:c r="W54" s="18" t="str">
        <x:v>https://www.medicines.org.uk/emc/search?q=topical+pain+rub</x:v>
      </x:c>
      <x:c r="X54" s="18" t="str">
        <x:v>https://ndi.fda.moph.go.th/drug_use</x:v>
      </x:c>
      <x:c r="Y54" s="18" t="str">
        <x:v>https://drug.fda.moph.go.th/lowrisk/category/monograph-of-the-national-list-of-essential-medicines</x:v>
      </x:c>
      <x:c r="Z54" s="18" t="str">
        <x:v>https://www.mims.com/thailand/search?q=topical+pain+rub</x:v>
      </x:c>
      <x:c r="AA54" s="18" t="str">
        <x:v>imports/accepted_evidence/drug/topical_pain_rub/</x:v>
      </x:c>
      <x:c r="AB54" s="18" t="str">
        <x:v>TODO_DOWNLOAD</x:v>
      </x:c>
      <x:c r="AC54" s="18" t="str">
        <x:v>Verify indication, adult dose, max dose, route/form, duration, contraindications, interactions, pregnancy/lactation, pediatric use.</x:v>
      </x:c>
    </x:row>
    <x:row r="55" ht="45" customHeight="1">
      <x:c r="A55" s="18" t="str">
        <x:v>DRUG_BDS001257</x:v>
      </x:c>
      <x:c r="B55" s="18" t="str">
        <x:v>Bisolvon EX Syrup เล็ก</x:v>
      </x:c>
      <x:c r="C55" s="18" t="str">
        <x:v>Bromhexine HCl 4 mg.+K guaiacolsulphonate 100 mg./5 ml.</x:v>
      </x:c>
      <x:c r="D55" s="18" t="str">
        <x:v>bromhexine syrup</x:v>
      </x:c>
      <x:c r="E55" s="18" t="str">
        <x:v>Cough medicines / mucolytics / expectorants</x:v>
      </x:c>
      <x:c r="F55" s="18" t="str">
        <x:v>ยาละลายเสมหะ ชนิดน้ำ</x:v>
      </x:c>
      <x:c r="G55" s="18" t="str">
        <x:v>syrup</x:v>
      </x:c>
      <x:c r="H55" s="18" t="str">
        <x:v>4 mg</x:v>
      </x:c>
      <x:c r="I55" s="18" t="str">
        <x:v>mucolytic_expectorant</x:v>
      </x:c>
      <x:c r="J55" s="18" t="str">
        <x:v>N</x:v>
      </x:c>
      <x:c r="K55" s="18" t="str">
        <x:v>Y - verify age/weight</x:v>
      </x:c>
      <x:c r="L55" s="18" t="str">
        <x:v>https://dailymed.nlm.nih.gov/dailymed/search.cfm?query=bromhexine+syrup</x:v>
      </x:c>
      <x:c r="M55" s="18" t="str">
        <x:v>https://dailymed.nlm.nih.gov/dailymed/services/v2/spls.json?drug_name=bromhexine%20syrup&amp;name_type=both&amp;pagesize=100</x:v>
      </x:c>
      <x:c r="N55" s="18" t="str">
        <x:v>https://dailymed.nlm.nih.gov/dailymed/services/v2/spls.xml?drug_name=bromhexine%20syrup&amp;name_type=both&amp;pagesize=100</x:v>
      </x:c>
      <x:c r="O55" s="18" t="str">
        <x:v>https://dailymed.nlm.nih.gov/dailymed/services/v1/drugname/bromhexine%20syrup/human/spls.json</x:v>
      </x:c>
      <x:c r="P55" s="18" t="str">
        <x:v>https://dailymed.nlm.nih.gov/dailymed/services/v2/drugnames.json?drug_name=bromhexine%20syrup&amp;name_type=both&amp;pagesize=100</x:v>
      </x:c>
      <x:c r="Q55" s="18" t="str">
        <x:v>https://dailymed.nlm.nih.gov/dailymed/services/v2/spls/{SETID}.xml</x:v>
      </x:c>
      <x:c r="R55" s="18" t="str">
        <x:v>https://api.fda.gov/drug/label.json?search=openfda.generic_name:%22bromhexine%20syrup%22&amp;limit=10</x:v>
      </x:c>
      <x:c r="S55" s="18" t="str">
        <x:v>https://www.accessdata.fda.gov/scripts/cder/daf/index.cfm</x:v>
      </x:c>
      <x:c r="T55" s="18" t="str">
        <x:v>https://www.fda.gov/drugs/drug-approvals-and-databases/drugsfda-data-files</x:v>
      </x:c>
      <x:c r="U55" s="18" t="str">
        <x:v>https://www.fda.gov/drugs/drug-approvals-and-databases/orange-book-data-files</x:v>
      </x:c>
      <x:c r="V55" s="18" t="str">
        <x:v>https://www.ema.europa.eu/en/medicines?search_api_fulltext=bromhexine+syrup</x:v>
      </x:c>
      <x:c r="W55" s="18" t="str">
        <x:v>https://www.medicines.org.uk/emc/search?q=bromhexine+syrup</x:v>
      </x:c>
      <x:c r="X55" s="18" t="str">
        <x:v>https://ndi.fda.moph.go.th/drug_use</x:v>
      </x:c>
      <x:c r="Y55" s="18" t="str">
        <x:v>https://drug.fda.moph.go.th/lowrisk/category/monograph-of-the-national-list-of-essential-medicines</x:v>
      </x:c>
      <x:c r="Z55" s="18" t="str">
        <x:v>https://www.mims.com/thailand/search?q=bromhexine+syrup</x:v>
      </x:c>
      <x:c r="AA55" s="18" t="str">
        <x:v>imports/accepted_evidence/drug/bromhexine_syrup/</x:v>
      </x:c>
      <x:c r="AB55" s="18" t="str">
        <x:v>TODO_DOWNLOAD</x:v>
      </x:c>
      <x:c r="AC55" s="18" t="str">
        <x:v>Verify indication, adult dose, max dose, route/form, duration, contraindications, interactions, pregnancy/lactation, pediatric use.</x:v>
      </x:c>
    </x:row>
    <x:row r="56" ht="45" customHeight="1">
      <x:c r="A56" s="18" t="str">
        <x:v>DRUG_BDS002691</x:v>
      </x:c>
      <x:c r="B56" s="18" t="str">
        <x:v>Mucolid Junior บลูเบอร์รี่</x:v>
      </x:c>
      <x:c r="C56" s="18" t="str">
        <x:v>Ambroxol HCl 15 mg./5 ml.</x:v>
      </x:c>
      <x:c r="D56" s="18" t="str">
        <x:v>ambroxol syrup</x:v>
      </x:c>
      <x:c r="E56" s="18" t="str">
        <x:v>Cough medicines / mucolytics / expectorants</x:v>
      </x:c>
      <x:c r="F56" s="18" t="str">
        <x:v>ยาละลายเสมหะ ชนิดน้ำ</x:v>
      </x:c>
      <x:c r="G56" s="18" t="str">
        <x:v>other</x:v>
      </x:c>
      <x:c r="H56" s="18" t="str">
        <x:v>15 mg</x:v>
      </x:c>
      <x:c r="I56" s="18" t="str">
        <x:v>mucolytic_expectorant</x:v>
      </x:c>
      <x:c r="J56" s="18" t="str">
        <x:v>N</x:v>
      </x:c>
      <x:c r="K56" s="18" t="str">
        <x:v>Y - verify age/weight</x:v>
      </x:c>
      <x:c r="L56" s="18" t="str">
        <x:v>https://dailymed.nlm.nih.gov/dailymed/search.cfm?query=ambroxol+syrup</x:v>
      </x:c>
      <x:c r="M56" s="18" t="str">
        <x:v>https://dailymed.nlm.nih.gov/dailymed/services/v2/spls.json?drug_name=ambroxol%20syrup&amp;name_type=both&amp;pagesize=100</x:v>
      </x:c>
      <x:c r="N56" s="18" t="str">
        <x:v>https://dailymed.nlm.nih.gov/dailymed/services/v2/spls.xml?drug_name=ambroxol%20syrup&amp;name_type=both&amp;pagesize=100</x:v>
      </x:c>
      <x:c r="O56" s="18" t="str">
        <x:v>https://dailymed.nlm.nih.gov/dailymed/services/v1/drugname/ambroxol%20syrup/human/spls.json</x:v>
      </x:c>
      <x:c r="P56" s="18" t="str">
        <x:v>https://dailymed.nlm.nih.gov/dailymed/services/v2/drugnames.json?drug_name=ambroxol%20syrup&amp;name_type=both&amp;pagesize=100</x:v>
      </x:c>
      <x:c r="Q56" s="18" t="str">
        <x:v>https://dailymed.nlm.nih.gov/dailymed/services/v2/spls/{SETID}.xml</x:v>
      </x:c>
      <x:c r="R56" s="18" t="str">
        <x:v>https://api.fda.gov/drug/label.json?search=openfda.generic_name:%22ambroxol%20syrup%22&amp;limit=10</x:v>
      </x:c>
      <x:c r="S56" s="18" t="str">
        <x:v>https://www.accessdata.fda.gov/scripts/cder/daf/index.cfm</x:v>
      </x:c>
      <x:c r="T56" s="18" t="str">
        <x:v>https://www.fda.gov/drugs/drug-approvals-and-databases/drugsfda-data-files</x:v>
      </x:c>
      <x:c r="U56" s="18" t="str">
        <x:v>https://www.fda.gov/drugs/drug-approvals-and-databases/orange-book-data-files</x:v>
      </x:c>
      <x:c r="V56" s="18" t="str">
        <x:v>https://www.ema.europa.eu/en/medicines?search_api_fulltext=ambroxol+syrup</x:v>
      </x:c>
      <x:c r="W56" s="18" t="str">
        <x:v>https://www.medicines.org.uk/emc/search?q=ambroxol+syrup</x:v>
      </x:c>
      <x:c r="X56" s="18" t="str">
        <x:v>https://ndi.fda.moph.go.th/drug_use</x:v>
      </x:c>
      <x:c r="Y56" s="18" t="str">
        <x:v>https://drug.fda.moph.go.th/lowrisk/category/monograph-of-the-national-list-of-essential-medicines</x:v>
      </x:c>
      <x:c r="Z56" s="18" t="str">
        <x:v>https://www.mims.com/thailand/search?q=ambroxol+syrup</x:v>
      </x:c>
      <x:c r="AA56" s="18" t="str">
        <x:v>imports/accepted_evidence/drug/ambroxol_syrup/</x:v>
      </x:c>
      <x:c r="AB56" s="18" t="str">
        <x:v>TODO_DOWNLOAD</x:v>
      </x:c>
      <x:c r="AC56" s="18" t="str">
        <x:v>Verify indication, adult dose, max dose, route/form, duration, contraindications, interactions, pregnancy/lactation, pediatric use.</x:v>
      </x:c>
    </x:row>
    <x:row r="57" ht="45" customHeight="1">
      <x:c r="A57" s="18" t="str">
        <x:v>DRUG_BDS002108</x:v>
      </x:c>
      <x:c r="B57" s="18" t="str">
        <x:v>Hidrasec Paediatric 30 mg</x:v>
      </x:c>
      <x:c r="C57" s="18" t="str">
        <x:v>Racecadotril 30 mg.</x:v>
      </x:c>
      <x:c r="D57" s="18" t="str">
        <x:v>racecadotril paeds</x:v>
      </x:c>
      <x:c r="E57" s="18"/>
      <x:c r="F57" s="18" t="str">
        <x:v>ยาแก้ท้องเสีย (D)</x:v>
      </x:c>
      <x:c r="G57" s="18" t="str">
        <x:v>other</x:v>
      </x:c>
      <x:c r="H57" s="18" t="str">
        <x:v>30 mg</x:v>
      </x:c>
      <x:c r="I57" s="18" t="str">
        <x:v>antisecretory_antidiarrheal</x:v>
      </x:c>
      <x:c r="J57" s="18" t="str">
        <x:v>N</x:v>
      </x:c>
      <x:c r="K57" s="18" t="str">
        <x:v>Y - verify age/weight</x:v>
      </x:c>
      <x:c r="L57" s="18" t="str">
        <x:v>https://dailymed.nlm.nih.gov/dailymed/search.cfm?query=racecadotril+paeds</x:v>
      </x:c>
      <x:c r="M57" s="18" t="str">
        <x:v>https://dailymed.nlm.nih.gov/dailymed/services/v2/spls.json?drug_name=racecadotril%20paeds&amp;name_type=both&amp;pagesize=100</x:v>
      </x:c>
      <x:c r="N57" s="18" t="str">
        <x:v>https://dailymed.nlm.nih.gov/dailymed/services/v2/spls.xml?drug_name=racecadotril%20paeds&amp;name_type=both&amp;pagesize=100</x:v>
      </x:c>
      <x:c r="O57" s="18" t="str">
        <x:v>https://dailymed.nlm.nih.gov/dailymed/services/v1/drugname/racecadotril%20paeds/human/spls.json</x:v>
      </x:c>
      <x:c r="P57" s="18" t="str">
        <x:v>https://dailymed.nlm.nih.gov/dailymed/services/v2/drugnames.json?drug_name=racecadotril%20paeds&amp;name_type=both&amp;pagesize=100</x:v>
      </x:c>
      <x:c r="Q57" s="18" t="str">
        <x:v>https://dailymed.nlm.nih.gov/dailymed/services/v2/spls/{SETID}.xml</x:v>
      </x:c>
      <x:c r="R57" s="18" t="str">
        <x:v>https://api.fda.gov/drug/label.json?search=openfda.generic_name:%22racecadotril%20paeds%22&amp;limit=10</x:v>
      </x:c>
      <x:c r="S57" s="18" t="str">
        <x:v>https://www.accessdata.fda.gov/scripts/cder/daf/index.cfm</x:v>
      </x:c>
      <x:c r="T57" s="18" t="str">
        <x:v>https://www.fda.gov/drugs/drug-approvals-and-databases/drugsfda-data-files</x:v>
      </x:c>
      <x:c r="U57" s="18" t="str">
        <x:v>https://www.fda.gov/drugs/drug-approvals-and-databases/orange-book-data-files</x:v>
      </x:c>
      <x:c r="V57" s="18" t="str">
        <x:v>https://www.ema.europa.eu/en/medicines?search_api_fulltext=racecadotril+paeds</x:v>
      </x:c>
      <x:c r="W57" s="18" t="str">
        <x:v>https://www.medicines.org.uk/emc/search?q=racecadotril+paeds</x:v>
      </x:c>
      <x:c r="X57" s="18" t="str">
        <x:v>https://ndi.fda.moph.go.th/drug_use</x:v>
      </x:c>
      <x:c r="Y57" s="18" t="str">
        <x:v>https://drug.fda.moph.go.th/lowrisk/category/monograph-of-the-national-list-of-essential-medicines</x:v>
      </x:c>
      <x:c r="Z57" s="18" t="str">
        <x:v>https://www.mims.com/thailand/search?q=racecadotril+paeds</x:v>
      </x:c>
      <x:c r="AA57" s="18" t="str">
        <x:v>imports/accepted_evidence/drug/racecadotril_paeds/</x:v>
      </x:c>
      <x:c r="AB57" s="18" t="str">
        <x:v>TODO_DOWNLOAD</x:v>
      </x:c>
      <x:c r="AC57" s="18" t="str">
        <x:v>Verify indication, adult dose, max dose, route/form, duration, contraindications, interactions, pregnancy/lactation, pediatric use.</x:v>
      </x:c>
    </x:row>
    <x:row r="58" ht="45" customHeight="1">
      <x:c r="A58" s="18" t="str">
        <x:v>DRUG_BDS001013</x:v>
      </x:c>
      <x:c r="B58" s="18" t="str">
        <x:v>Air-X Drops</x:v>
      </x:c>
      <x:c r="C58" s="18" t="str">
        <x:v>Simethicone 40 mg./0.6 ml.</x:v>
      </x:c>
      <x:c r="D58" s="18" t="str">
        <x:v>simethicone drops</x:v>
      </x:c>
      <x:c r="E58" s="18" t="str">
        <x:v>Carminatives (gas relief)</x:v>
      </x:c>
      <x:c r="F58" s="18" t="str">
        <x:v>ยาขับลม ชนิดน้ำ</x:v>
      </x:c>
      <x:c r="G58" s="18" t="str">
        <x:v>liquid</x:v>
      </x:c>
      <x:c r="H58" s="18" t="str">
        <x:v>40 mg</x:v>
      </x:c>
      <x:c r="I58" s="18" t="str">
        <x:v>antiflatulent</x:v>
      </x:c>
      <x:c r="J58" s="18" t="str">
        <x:v>N</x:v>
      </x:c>
      <x:c r="K58" s="18" t="str">
        <x:v>Y - verify age/weight</x:v>
      </x:c>
      <x:c r="L58" s="18" t="str">
        <x:v>https://dailymed.nlm.nih.gov/dailymed/search.cfm?query=simethicone+drops</x:v>
      </x:c>
      <x:c r="M58" s="18" t="str">
        <x:v>https://dailymed.nlm.nih.gov/dailymed/services/v2/spls.json?drug_name=simethicone%20drops&amp;name_type=both&amp;pagesize=100</x:v>
      </x:c>
      <x:c r="N58" s="18" t="str">
        <x:v>https://dailymed.nlm.nih.gov/dailymed/services/v2/spls.xml?drug_name=simethicone%20drops&amp;name_type=both&amp;pagesize=100</x:v>
      </x:c>
      <x:c r="O58" s="18" t="str">
        <x:v>https://dailymed.nlm.nih.gov/dailymed/services/v1/drugname/simethicone%20drops/human/spls.json</x:v>
      </x:c>
      <x:c r="P58" s="18" t="str">
        <x:v>https://dailymed.nlm.nih.gov/dailymed/services/v2/drugnames.json?drug_name=simethicone%20drops&amp;name_type=both&amp;pagesize=100</x:v>
      </x:c>
      <x:c r="Q58" s="18" t="str">
        <x:v>https://dailymed.nlm.nih.gov/dailymed/services/v2/spls/{SETID}.xml</x:v>
      </x:c>
      <x:c r="R58" s="18" t="str">
        <x:v>https://api.fda.gov/drug/label.json?search=openfda.generic_name:%22simethicone%20drops%22&amp;limit=10</x:v>
      </x:c>
      <x:c r="S58" s="18" t="str">
        <x:v>https://www.accessdata.fda.gov/scripts/cder/daf/index.cfm</x:v>
      </x:c>
      <x:c r="T58" s="18" t="str">
        <x:v>https://www.fda.gov/drugs/drug-approvals-and-databases/drugsfda-data-files</x:v>
      </x:c>
      <x:c r="U58" s="18" t="str">
        <x:v>https://www.fda.gov/drugs/drug-approvals-and-databases/orange-book-data-files</x:v>
      </x:c>
      <x:c r="V58" s="18" t="str">
        <x:v>https://www.ema.europa.eu/en/medicines?search_api_fulltext=simethicone+drops</x:v>
      </x:c>
      <x:c r="W58" s="18" t="str">
        <x:v>https://www.medicines.org.uk/emc/search?q=simethicone+drops</x:v>
      </x:c>
      <x:c r="X58" s="18" t="str">
        <x:v>https://ndi.fda.moph.go.th/drug_use</x:v>
      </x:c>
      <x:c r="Y58" s="18" t="str">
        <x:v>https://drug.fda.moph.go.th/lowrisk/category/monograph-of-the-national-list-of-essential-medicines</x:v>
      </x:c>
      <x:c r="Z58" s="18" t="str">
        <x:v>https://www.mims.com/thailand/search?q=simethicone+drops</x:v>
      </x:c>
      <x:c r="AA58" s="18" t="str">
        <x:v>imports/accepted_evidence/drug/simethicone_drops/</x:v>
      </x:c>
      <x:c r="AB58" s="18" t="str">
        <x:v>TODO_DOWNLOAD</x:v>
      </x:c>
      <x:c r="AC58" s="18" t="str">
        <x:v>Verify indication, adult dose, max dose, route/form, duration, contraindications, interactions, pregnancy/lactation, pediatric use.</x:v>
      </x:c>
    </x:row>
    <x:row r="59" ht="45" customHeight="1">
      <x:c r="A59" s="18" t="str">
        <x:v>DRUG_BDS008034</x:v>
      </x:c>
      <x:c r="B59" s="18" t="str">
        <x:v>Berclomine Syrup</x:v>
      </x:c>
      <x:c r="C59" s="18" t="str">
        <x:v>Dicyclomine 5 mg.+Simethicone 50 mg./5 ml.</x:v>
      </x:c>
      <x:c r="D59" s="18" t="str">
        <x:v>dicyclomine+simethicone syrup</x:v>
      </x:c>
      <x:c r="E59" s="18" t="str">
        <x:v>Carminatives (gas relief)</x:v>
      </x:c>
      <x:c r="F59" s="18" t="str">
        <x:v>ยาขับลม ชนิดน้ำ (D)</x:v>
      </x:c>
      <x:c r="G59" s="18" t="str">
        <x:v>syrup</x:v>
      </x:c>
      <x:c r="H59" s="18" t="str">
        <x:v>5 mg</x:v>
      </x:c>
      <x:c r="I59" s="18" t="str">
        <x:v>antispasmodic</x:v>
      </x:c>
      <x:c r="J59" s="18" t="str">
        <x:v>N</x:v>
      </x:c>
      <x:c r="K59" s="18" t="str">
        <x:v>Y - verify age/weight</x:v>
      </x:c>
      <x:c r="L59" s="18" t="str">
        <x:v>https://dailymed.nlm.nih.gov/dailymed/search.cfm?query=dicyclomine%2Bsimethicone+syrup</x:v>
      </x:c>
      <x:c r="M59" s="18" t="str">
        <x:v>https://dailymed.nlm.nih.gov/dailymed/services/v2/spls.json?drug_name=dicyclomine%2Bsimethicone%20syrup&amp;name_type=both&amp;pagesize=100</x:v>
      </x:c>
      <x:c r="N59" s="18" t="str">
        <x:v>https://dailymed.nlm.nih.gov/dailymed/services/v2/spls.xml?drug_name=dicyclomine%2Bsimethicone%20syrup&amp;name_type=both&amp;pagesize=100</x:v>
      </x:c>
      <x:c r="O59" s="18" t="str">
        <x:v>https://dailymed.nlm.nih.gov/dailymed/services/v1/drugname/dicyclomine%2Bsimethicone%20syrup/human/spls.json</x:v>
      </x:c>
      <x:c r="P59" s="18" t="str">
        <x:v>https://dailymed.nlm.nih.gov/dailymed/services/v2/drugnames.json?drug_name=dicyclomine%2Bsimethicone%20syrup&amp;name_type=both&amp;pagesize=100</x:v>
      </x:c>
      <x:c r="Q59" s="18" t="str">
        <x:v>https://dailymed.nlm.nih.gov/dailymed/services/v2/spls/{SETID}.xml</x:v>
      </x:c>
      <x:c r="R59" s="18" t="str">
        <x:v>https://api.fda.gov/drug/label.json?search=openfda.generic_name:%22dicyclomine%2Bsimethicone%20syrup%22&amp;limit=10</x:v>
      </x:c>
      <x:c r="S59" s="18" t="str">
        <x:v>https://www.accessdata.fda.gov/scripts/cder/daf/index.cfm</x:v>
      </x:c>
      <x:c r="T59" s="18" t="str">
        <x:v>https://www.fda.gov/drugs/drug-approvals-and-databases/drugsfda-data-files</x:v>
      </x:c>
      <x:c r="U59" s="18" t="str">
        <x:v>https://www.fda.gov/drugs/drug-approvals-and-databases/orange-book-data-files</x:v>
      </x:c>
      <x:c r="V59" s="18" t="str">
        <x:v>https://www.ema.europa.eu/en/medicines?search_api_fulltext=dicyclomine%2Bsimethicone+syrup</x:v>
      </x:c>
      <x:c r="W59" s="18" t="str">
        <x:v>https://www.medicines.org.uk/emc/search?q=dicyclomine%2Bsimethicone+syrup</x:v>
      </x:c>
      <x:c r="X59" s="18" t="str">
        <x:v>https://ndi.fda.moph.go.th/drug_use</x:v>
      </x:c>
      <x:c r="Y59" s="18" t="str">
        <x:v>https://drug.fda.moph.go.th/lowrisk/category/monograph-of-the-national-list-of-essential-medicines</x:v>
      </x:c>
      <x:c r="Z59" s="18" t="str">
        <x:v>https://www.mims.com/thailand/search?q=dicyclomine%2Bsimethicone+syrup</x:v>
      </x:c>
      <x:c r="AA59" s="18" t="str">
        <x:v>imports/accepted_evidence/drug/dicyclomine_simethicone_syrup/</x:v>
      </x:c>
      <x:c r="AB59" s="18" t="str">
        <x:v>TODO_DOWNLOAD</x:v>
      </x:c>
      <x:c r="AC59" s="18" t="str">
        <x:v>Verify indication, adult dose, max dose, route/form, duration, contraindications, interactions, pregnancy/lactation, pediatric use.</x:v>
      </x:c>
    </x:row>
    <x:row r="60" ht="45" customHeight="1">
      <x:c r="A60" s="18" t="str">
        <x:v>DRUG_BDS043123</x:v>
      </x:c>
      <x:c r="B60" s="18" t="str">
        <x:v>Facil 100</x:v>
      </x:c>
      <x:c r="C60" s="18" t="str">
        <x:v>Acetylcysteine 100 mg./5 g.</x:v>
      </x:c>
      <x:c r="D60" s="18" t="str">
        <x:v>acetylcysteine sachet</x:v>
      </x:c>
      <x:c r="E60" s="18" t="str">
        <x:v>Cough medicines / mucolytics / expectorants</x:v>
      </x:c>
      <x:c r="F60" s="18" t="str">
        <x:v>ยาละลายเสมหะ</x:v>
      </x:c>
      <x:c r="G60" s="18" t="str">
        <x:v>other</x:v>
      </x:c>
      <x:c r="H60" s="18" t="str">
        <x:v>100 mg</x:v>
      </x:c>
      <x:c r="I60" s="18" t="str">
        <x:v>mucolytic_expectorant</x:v>
      </x:c>
      <x:c r="J60" s="18" t="str">
        <x:v>N</x:v>
      </x:c>
      <x:c r="K60" s="18" t="str">
        <x:v>Check</x:v>
      </x:c>
      <x:c r="L60" s="18" t="str">
        <x:v>https://dailymed.nlm.nih.gov/dailymed/search.cfm?query=acetylcysteine+sachet</x:v>
      </x:c>
      <x:c r="M60" s="18" t="str">
        <x:v>https://dailymed.nlm.nih.gov/dailymed/services/v2/spls.json?drug_name=acetylcysteine%20sachet&amp;name_type=both&amp;pagesize=100</x:v>
      </x:c>
      <x:c r="N60" s="18" t="str">
        <x:v>https://dailymed.nlm.nih.gov/dailymed/services/v2/spls.xml?drug_name=acetylcysteine%20sachet&amp;name_type=both&amp;pagesize=100</x:v>
      </x:c>
      <x:c r="O60" s="18" t="str">
        <x:v>https://dailymed.nlm.nih.gov/dailymed/services/v1/drugname/acetylcysteine%20sachet/human/spls.json</x:v>
      </x:c>
      <x:c r="P60" s="18" t="str">
        <x:v>https://dailymed.nlm.nih.gov/dailymed/services/v2/drugnames.json?drug_name=acetylcysteine%20sachet&amp;name_type=both&amp;pagesize=100</x:v>
      </x:c>
      <x:c r="Q60" s="18" t="str">
        <x:v>https://dailymed.nlm.nih.gov/dailymed/services/v2/spls/{SETID}.xml</x:v>
      </x:c>
      <x:c r="R60" s="18" t="str">
        <x:v>https://api.fda.gov/drug/label.json?search=openfda.generic_name:%22acetylcysteine%20sachet%22&amp;limit=10</x:v>
      </x:c>
      <x:c r="S60" s="18" t="str">
        <x:v>https://www.accessdata.fda.gov/scripts/cder/daf/index.cfm</x:v>
      </x:c>
      <x:c r="T60" s="18" t="str">
        <x:v>https://www.fda.gov/drugs/drug-approvals-and-databases/drugsfda-data-files</x:v>
      </x:c>
      <x:c r="U60" s="18" t="str">
        <x:v>https://www.fda.gov/drugs/drug-approvals-and-databases/orange-book-data-files</x:v>
      </x:c>
      <x:c r="V60" s="18" t="str">
        <x:v>https://www.ema.europa.eu/en/medicines?search_api_fulltext=acetylcysteine+sachet</x:v>
      </x:c>
      <x:c r="W60" s="18" t="str">
        <x:v>https://www.medicines.org.uk/emc/search?q=acetylcysteine+sachet</x:v>
      </x:c>
      <x:c r="X60" s="18" t="str">
        <x:v>https://ndi.fda.moph.go.th/drug_use</x:v>
      </x:c>
      <x:c r="Y60" s="18" t="str">
        <x:v>https://drug.fda.moph.go.th/lowrisk/category/monograph-of-the-national-list-of-essential-medicines</x:v>
      </x:c>
      <x:c r="Z60" s="18" t="str">
        <x:v>https://www.mims.com/thailand/search?q=acetylcysteine+sachet</x:v>
      </x:c>
      <x:c r="AA60" s="18" t="str">
        <x:v>imports/accepted_evidence/drug/acetylcysteine_sachet/</x:v>
      </x:c>
      <x:c r="AB60" s="18" t="str">
        <x:v>TODO_DOWNLOAD</x:v>
      </x:c>
      <x:c r="AC60" s="18" t="str">
        <x:v>Verify indication, adult dose, max dose, route/form, duration, contraindications, interactions, pregnancy/lactation, pediatric use.</x:v>
      </x:c>
    </x:row>
    <x:row r="61" ht="45" customHeight="1">
      <x:c r="A61" s="18" t="str">
        <x:v>DRUG_BDS001465</x:v>
      </x:c>
      <x:c r="B61" s="18" t="str">
        <x:v>Combizym</x:v>
      </x:c>
      <x:c r="C61" s="18" t="str">
        <x:v>(Cellulase+Protease+Amylase) 24 mg.+(Lipase+Protease+Amylase) 220 mg.</x:v>
      </x:c>
      <x:c r="D61" s="18" t="str">
        <x:v>digestive enzyme</x:v>
      </x:c>
      <x:c r="E61" s="18" t="str">
        <x:v>Digestive aids</x:v>
      </x:c>
      <x:c r="F61" s="18" t="str">
        <x:v>ยาช่วยย่อยอาหาร</x:v>
      </x:c>
      <x:c r="G61" s="18" t="str">
        <x:v>tablet/capsule</x:v>
      </x:c>
      <x:c r="H61" s="18" t="str">
        <x:v>24 mg</x:v>
      </x:c>
      <x:c r="I61" s="18" t="str">
        <x:v>digestive_enzyme</x:v>
      </x:c>
      <x:c r="J61" s="18" t="str">
        <x:v>N</x:v>
      </x:c>
      <x:c r="K61" s="18" t="str">
        <x:v>Adult/older child only - verify</x:v>
      </x:c>
      <x:c r="L61" s="18" t="str">
        <x:v>https://dailymed.nlm.nih.gov/dailymed/search.cfm?query=digestive+enzyme</x:v>
      </x:c>
      <x:c r="M61" s="18" t="str">
        <x:v>https://dailymed.nlm.nih.gov/dailymed/services/v2/spls.json?drug_name=digestive%20enzyme&amp;name_type=both&amp;pagesize=100</x:v>
      </x:c>
      <x:c r="N61" s="18" t="str">
        <x:v>https://dailymed.nlm.nih.gov/dailymed/services/v2/spls.xml?drug_name=digestive%20enzyme&amp;name_type=both&amp;pagesize=100</x:v>
      </x:c>
      <x:c r="O61" s="18" t="str">
        <x:v>https://dailymed.nlm.nih.gov/dailymed/services/v1/drugname/digestive%20enzyme/human/spls.json</x:v>
      </x:c>
      <x:c r="P61" s="18" t="str">
        <x:v>https://dailymed.nlm.nih.gov/dailymed/services/v2/drugnames.json?drug_name=digestive%20enzyme&amp;name_type=both&amp;pagesize=100</x:v>
      </x:c>
      <x:c r="Q61" s="18" t="str">
        <x:v>https://dailymed.nlm.nih.gov/dailymed/services/v2/spls/{SETID}.xml</x:v>
      </x:c>
      <x:c r="R61" s="18" t="str">
        <x:v>https://api.fda.gov/drug/label.json?search=openfda.generic_name:%22digestive%20enzyme%22&amp;limit=10</x:v>
      </x:c>
      <x:c r="S61" s="18" t="str">
        <x:v>https://www.accessdata.fda.gov/scripts/cder/daf/index.cfm</x:v>
      </x:c>
      <x:c r="T61" s="18" t="str">
        <x:v>https://www.fda.gov/drugs/drug-approvals-and-databases/drugsfda-data-files</x:v>
      </x:c>
      <x:c r="U61" s="18" t="str">
        <x:v>https://www.fda.gov/drugs/drug-approvals-and-databases/orange-book-data-files</x:v>
      </x:c>
      <x:c r="V61" s="18" t="str">
        <x:v>https://www.ema.europa.eu/en/medicines?search_api_fulltext=digestive+enzyme</x:v>
      </x:c>
      <x:c r="W61" s="18" t="str">
        <x:v>https://www.medicines.org.uk/emc/search?q=digestive+enzyme</x:v>
      </x:c>
      <x:c r="X61" s="18" t="str">
        <x:v>https://ndi.fda.moph.go.th/drug_use</x:v>
      </x:c>
      <x:c r="Y61" s="18" t="str">
        <x:v>https://drug.fda.moph.go.th/lowrisk/category/monograph-of-the-national-list-of-essential-medicines</x:v>
      </x:c>
      <x:c r="Z61" s="18" t="str">
        <x:v>https://www.mims.com/thailand/search?q=digestive+enzyme</x:v>
      </x:c>
      <x:c r="AA61" s="18" t="str">
        <x:v>imports/accepted_evidence/drug/digestive_enzyme/</x:v>
      </x:c>
      <x:c r="AB61" s="18" t="str">
        <x:v>TODO_DOWNLOAD</x:v>
      </x:c>
      <x:c r="AC61" s="18" t="str">
        <x:v>Verify indication, adult dose, max dose, route/form, duration, contraindications, interactions, pregnancy/lactation, pediatric use.</x:v>
      </x:c>
    </x:row>
    <x:row r="62" ht="45" customHeight="1">
      <x:c r="A62" s="18" t="str">
        <x:v>DRUG_BDS002043</x:v>
      </x:c>
      <x:c r="B62" s="18" t="str">
        <x:v>Gaszym</x:v>
      </x:c>
      <x:c r="C62" s="18" t="str">
        <x:v>Simethicone 60 mg.+Pancreatin 4NF 200 mg.</x:v>
      </x:c>
      <x:c r="D62" s="18" t="str">
        <x:v>simethicone+pancreatin</x:v>
      </x:c>
      <x:c r="E62" s="18" t="str">
        <x:v>Digestive aids</x:v>
      </x:c>
      <x:c r="F62" s="18" t="str">
        <x:v>ยาช่วยย่อยอาหาร</x:v>
      </x:c>
      <x:c r="G62" s="18" t="str">
        <x:v>tablet/capsule</x:v>
      </x:c>
      <x:c r="H62" s="18" t="str">
        <x:v>60 mg</x:v>
      </x:c>
      <x:c r="I62" s="18" t="str">
        <x:v>antiflatulent</x:v>
      </x:c>
      <x:c r="J62" s="18" t="str">
        <x:v>N</x:v>
      </x:c>
      <x:c r="K62" s="18" t="str">
        <x:v>Adult/older child only - verify</x:v>
      </x:c>
      <x:c r="L62" s="18" t="str">
        <x:v>https://dailymed.nlm.nih.gov/dailymed/search.cfm?query=simethicone%2Bpancreatin</x:v>
      </x:c>
      <x:c r="M62" s="18" t="str">
        <x:v>https://dailymed.nlm.nih.gov/dailymed/services/v2/spls.json?drug_name=simethicone%2Bpancreatin&amp;name_type=both&amp;pagesize=100</x:v>
      </x:c>
      <x:c r="N62" s="18" t="str">
        <x:v>https://dailymed.nlm.nih.gov/dailymed/services/v2/spls.xml?drug_name=simethicone%2Bpancreatin&amp;name_type=both&amp;pagesize=100</x:v>
      </x:c>
      <x:c r="O62" s="18" t="str">
        <x:v>https://dailymed.nlm.nih.gov/dailymed/services/v1/drugname/simethicone%2Bpancreatin/human/spls.json</x:v>
      </x:c>
      <x:c r="P62" s="18" t="str">
        <x:v>https://dailymed.nlm.nih.gov/dailymed/services/v2/drugnames.json?drug_name=simethicone%2Bpancreatin&amp;name_type=both&amp;pagesize=100</x:v>
      </x:c>
      <x:c r="Q62" s="18" t="str">
        <x:v>https://dailymed.nlm.nih.gov/dailymed/services/v2/spls/{SETID}.xml</x:v>
      </x:c>
      <x:c r="R62" s="18" t="str">
        <x:v>https://api.fda.gov/drug/label.json?search=openfda.generic_name:%22simethicone%2Bpancreatin%22&amp;limit=10</x:v>
      </x:c>
      <x:c r="S62" s="18" t="str">
        <x:v>https://www.accessdata.fda.gov/scripts/cder/daf/index.cfm</x:v>
      </x:c>
      <x:c r="T62" s="18" t="str">
        <x:v>https://www.fda.gov/drugs/drug-approvals-and-databases/drugsfda-data-files</x:v>
      </x:c>
      <x:c r="U62" s="18" t="str">
        <x:v>https://www.fda.gov/drugs/drug-approvals-and-databases/orange-book-data-files</x:v>
      </x:c>
      <x:c r="V62" s="18" t="str">
        <x:v>https://www.ema.europa.eu/en/medicines?search_api_fulltext=simethicone%2Bpancreatin</x:v>
      </x:c>
      <x:c r="W62" s="18" t="str">
        <x:v>https://www.medicines.org.uk/emc/search?q=simethicone%2Bpancreatin</x:v>
      </x:c>
      <x:c r="X62" s="18" t="str">
        <x:v>https://ndi.fda.moph.go.th/drug_use</x:v>
      </x:c>
      <x:c r="Y62" s="18" t="str">
        <x:v>https://drug.fda.moph.go.th/lowrisk/category/monograph-of-the-national-list-of-essential-medicines</x:v>
      </x:c>
      <x:c r="Z62" s="18" t="str">
        <x:v>https://www.mims.com/thailand/search?q=simethicone%2Bpancreatin</x:v>
      </x:c>
      <x:c r="AA62" s="18" t="str">
        <x:v>imports/accepted_evidence/drug/simethicone_pancreatin/</x:v>
      </x:c>
      <x:c r="AB62" s="18" t="str">
        <x:v>TODO_DOWNLOAD</x:v>
      </x:c>
      <x:c r="AC62" s="18" t="str">
        <x:v>Verify indication, adult dose, max dose, route/form, duration, contraindications, interactions, pregnancy/lactation, pediatric use.</x:v>
      </x:c>
    </x:row>
    <x:row r="63" ht="45" customHeight="1">
      <x:c r="A63" s="18" t="str">
        <x:v>DRUG_BDS001437</x:v>
      </x:c>
      <x:c r="B63" s="18" t="str">
        <x:v>ChlorOph Eye Drops</x:v>
      </x:c>
      <x:c r="C63" s="18" t="str">
        <x:v>Chloramphenicol 5 mg./1 ml.</x:v>
      </x:c>
      <x:c r="D63" s="18" t="str">
        <x:v>chloramphenicol eye drops</x:v>
      </x:c>
      <x:c r="E63" s="18"/>
      <x:c r="F63" s="18" t="str">
        <x:v>ยาหยอดและยาป้ายตาฆ่าเชื้อ</x:v>
      </x:c>
      <x:c r="G63" s="18" t="str">
        <x:v>drops/liquid</x:v>
      </x:c>
      <x:c r="H63" s="18" t="str">
        <x:v>5 mg</x:v>
      </x:c>
      <x:c r="I63" s="18" t="str">
        <x:v>ophthalmic_antibiotic</x:v>
      </x:c>
      <x:c r="J63" s="18" t="str">
        <x:v>Y</x:v>
      </x:c>
      <x:c r="K63" s="18" t="str">
        <x:v>Y - verify age/weight</x:v>
      </x:c>
      <x:c r="L63" s="18" t="str">
        <x:v>https://dailymed.nlm.nih.gov/dailymed/search.cfm?query=chloramphenicol+eye+drops</x:v>
      </x:c>
      <x:c r="M63" s="18" t="str">
        <x:v>https://dailymed.nlm.nih.gov/dailymed/services/v2/spls.json?drug_name=chloramphenicol%20eye%20drops&amp;name_type=both&amp;pagesize=100</x:v>
      </x:c>
      <x:c r="N63" s="18" t="str">
        <x:v>https://dailymed.nlm.nih.gov/dailymed/services/v2/spls.xml?drug_name=chloramphenicol%20eye%20drops&amp;name_type=both&amp;pagesize=100</x:v>
      </x:c>
      <x:c r="O63" s="18" t="str">
        <x:v>https://dailymed.nlm.nih.gov/dailymed/services/v1/drugname/chloramphenicol%20eye%20drops/human/spls.json</x:v>
      </x:c>
      <x:c r="P63" s="18" t="str">
        <x:v>https://dailymed.nlm.nih.gov/dailymed/services/v2/drugnames.json?drug_name=chloramphenicol%20eye%20drops&amp;name_type=both&amp;pagesize=100</x:v>
      </x:c>
      <x:c r="Q63" s="18" t="str">
        <x:v>https://dailymed.nlm.nih.gov/dailymed/services/v2/spls/{SETID}.xml</x:v>
      </x:c>
      <x:c r="R63" s="18" t="str">
        <x:v>https://api.fda.gov/drug/label.json?search=openfda.generic_name:%22chloramphenicol%20eye%20drops%22&amp;limit=10</x:v>
      </x:c>
      <x:c r="S63" s="18" t="str">
        <x:v>https://www.accessdata.fda.gov/scripts/cder/daf/index.cfm</x:v>
      </x:c>
      <x:c r="T63" s="18" t="str">
        <x:v>https://www.fda.gov/drugs/drug-approvals-and-databases/drugsfda-data-files</x:v>
      </x:c>
      <x:c r="U63" s="18" t="str">
        <x:v>https://www.fda.gov/drugs/drug-approvals-and-databases/orange-book-data-files</x:v>
      </x:c>
      <x:c r="V63" s="18" t="str">
        <x:v>https://www.ema.europa.eu/en/medicines?search_api_fulltext=chloramphenicol+eye+drops</x:v>
      </x:c>
      <x:c r="W63" s="18" t="str">
        <x:v>https://www.medicines.org.uk/emc/search?q=chloramphenicol+eye+drops</x:v>
      </x:c>
      <x:c r="X63" s="18" t="str">
        <x:v>https://ndi.fda.moph.go.th/drug_use</x:v>
      </x:c>
      <x:c r="Y63" s="18" t="str">
        <x:v>https://drug.fda.moph.go.th/lowrisk/category/monograph-of-the-national-list-of-essential-medicines</x:v>
      </x:c>
      <x:c r="Z63" s="18" t="str">
        <x:v>https://www.mims.com/thailand/search?q=chloramphenicol+eye+drops</x:v>
      </x:c>
      <x:c r="AA63" s="18" t="str">
        <x:v>imports/accepted_evidence/drug/chloramphenicol_eye_drops/</x:v>
      </x:c>
      <x:c r="AB63" s="18" t="str">
        <x:v>TODO_DOWNLOAD</x:v>
      </x:c>
      <x:c r="AC63" s="18" t="str">
        <x:v>Verify indication, adult dose, max dose, route/form, duration, contraindications, interactions, pregnancy/lactation, pediatric use.</x:v>
      </x:c>
    </x:row>
    <x:row r="64" ht="45" customHeight="1">
      <x:c r="A64" s="18" t="str">
        <x:v>DRUG_BDS003721</x:v>
      </x:c>
      <x:c r="B64" s="18" t="str">
        <x:v>Terramycin Ophthalmic Ointment</x:v>
      </x:c>
      <x:c r="C64" s="18" t="str">
        <x:v>Oxytetracycline HCl 5 mg.+Polymyxin B Sulfate 10,000 units/1 g.</x:v>
      </x:c>
      <x:c r="D64" s="18" t="str">
        <x:v>ophthalmic antibiotic ointment</x:v>
      </x:c>
      <x:c r="E64" s="18"/>
      <x:c r="F64" s="18" t="str">
        <x:v>ยาหยอดและยาป้ายตาฆ่าเชื้อ</x:v>
      </x:c>
      <x:c r="G64" s="18" t="str">
        <x:v>cream/gel</x:v>
      </x:c>
      <x:c r="H64" s="18" t="str">
        <x:v>5 mg</x:v>
      </x:c>
      <x:c r="I64" s="18" t="str">
        <x:v>ophthalmic_antibiotic</x:v>
      </x:c>
      <x:c r="J64" s="18" t="str">
        <x:v>Y</x:v>
      </x:c>
      <x:c r="K64" s="18" t="str">
        <x:v>Y - verify age/weight</x:v>
      </x:c>
      <x:c r="L64" s="18" t="str">
        <x:v>https://dailymed.nlm.nih.gov/dailymed/search.cfm?query=ophthalmic+antibiotic+ointment</x:v>
      </x:c>
      <x:c r="M64" s="18" t="str">
        <x:v>https://dailymed.nlm.nih.gov/dailymed/services/v2/spls.json?drug_name=ophthalmic%20antibiotic%20ointment&amp;name_type=both&amp;pagesize=100</x:v>
      </x:c>
      <x:c r="N64" s="18" t="str">
        <x:v>https://dailymed.nlm.nih.gov/dailymed/services/v2/spls.xml?drug_name=ophthalmic%20antibiotic%20ointment&amp;name_type=both&amp;pagesize=100</x:v>
      </x:c>
      <x:c r="O64" s="18" t="str">
        <x:v>https://dailymed.nlm.nih.gov/dailymed/services/v1/drugname/ophthalmic%20antibiotic%20ointment/human/spls.json</x:v>
      </x:c>
      <x:c r="P64" s="18" t="str">
        <x:v>https://dailymed.nlm.nih.gov/dailymed/services/v2/drugnames.json?drug_name=ophthalmic%20antibiotic%20ointment&amp;name_type=both&amp;pagesize=100</x:v>
      </x:c>
      <x:c r="Q64" s="18" t="str">
        <x:v>https://dailymed.nlm.nih.gov/dailymed/services/v2/spls/{SETID}.xml</x:v>
      </x:c>
      <x:c r="R64" s="18" t="str">
        <x:v>https://api.fda.gov/drug/label.json?search=openfda.generic_name:%22ophthalmic%20antibiotic%20ointment%22&amp;limit=10</x:v>
      </x:c>
      <x:c r="S64" s="18" t="str">
        <x:v>https://www.accessdata.fda.gov/scripts/cder/daf/index.cfm</x:v>
      </x:c>
      <x:c r="T64" s="18" t="str">
        <x:v>https://www.fda.gov/drugs/drug-approvals-and-databases/drugsfda-data-files</x:v>
      </x:c>
      <x:c r="U64" s="18" t="str">
        <x:v>https://www.fda.gov/drugs/drug-approvals-and-databases/orange-book-data-files</x:v>
      </x:c>
      <x:c r="V64" s="18" t="str">
        <x:v>https://www.ema.europa.eu/en/medicines?search_api_fulltext=ophthalmic+antibiotic+ointment</x:v>
      </x:c>
      <x:c r="W64" s="18" t="str">
        <x:v>https://www.medicines.org.uk/emc/search?q=ophthalmic+antibiotic+ointment</x:v>
      </x:c>
      <x:c r="X64" s="18" t="str">
        <x:v>https://ndi.fda.moph.go.th/drug_use</x:v>
      </x:c>
      <x:c r="Y64" s="18" t="str">
        <x:v>https://drug.fda.moph.go.th/lowrisk/category/monograph-of-the-national-list-of-essential-medicines</x:v>
      </x:c>
      <x:c r="Z64" s="18" t="str">
        <x:v>https://www.mims.com/thailand/search?q=ophthalmic+antibiotic+ointment</x:v>
      </x:c>
      <x:c r="AA64" s="18" t="str">
        <x:v>imports/accepted_evidence/drug/ophthalmic_antibiotic_ointment/</x:v>
      </x:c>
      <x:c r="AB64" s="18" t="str">
        <x:v>TODO_DOWNLOAD</x:v>
      </x:c>
      <x:c r="AC64" s="18" t="str">
        <x:v>Verify indication, adult dose, max dose, route/form, duration, contraindications, interactions, pregnancy/lactation, pediatric use.</x:v>
      </x:c>
    </x:row>
    <x:row r="65" ht="45" customHeight="1">
      <x:c r="A65" s="18" t="str">
        <x:v>DRUG_BDS001847</x:v>
      </x:c>
      <x:c r="B65" s="18" t="str">
        <x:v>Fucithalmic Eye Drops</x:v>
      </x:c>
      <x:c r="C65" s="18" t="str">
        <x:v>Fusidic acid 10 mg.+Preservative (Benzalkonium chloride 0.1%)/ 1 g.</x:v>
      </x:c>
      <x:c r="D65" s="18" t="str">
        <x:v>fusidic acid eye drops</x:v>
      </x:c>
      <x:c r="E65" s="18"/>
      <x:c r="F65" s="18" t="str">
        <x:v>ยาหยอดและยาป้ายตาฆ่าเชื้อ</x:v>
      </x:c>
      <x:c r="G65" s="18" t="str">
        <x:v>drops/liquid</x:v>
      </x:c>
      <x:c r="H65" s="18" t="str">
        <x:v>10 mg</x:v>
      </x:c>
      <x:c r="I65" s="18" t="str">
        <x:v>supportive_other</x:v>
      </x:c>
      <x:c r="J65" s="18" t="str">
        <x:v>Y</x:v>
      </x:c>
      <x:c r="K65" s="18" t="str">
        <x:v>Y - verify age/weight</x:v>
      </x:c>
      <x:c r="L65" s="18" t="str">
        <x:v>https://dailymed.nlm.nih.gov/dailymed/search.cfm?query=fusidic+acid+eye+drops</x:v>
      </x:c>
      <x:c r="M65" s="18" t="str">
        <x:v>https://dailymed.nlm.nih.gov/dailymed/services/v2/spls.json?drug_name=fusidic%20acid%20eye%20drops&amp;name_type=both&amp;pagesize=100</x:v>
      </x:c>
      <x:c r="N65" s="18" t="str">
        <x:v>https://dailymed.nlm.nih.gov/dailymed/services/v2/spls.xml?drug_name=fusidic%20acid%20eye%20drops&amp;name_type=both&amp;pagesize=100</x:v>
      </x:c>
      <x:c r="O65" s="18" t="str">
        <x:v>https://dailymed.nlm.nih.gov/dailymed/services/v1/drugname/fusidic%20acid%20eye%20drops/human/spls.json</x:v>
      </x:c>
      <x:c r="P65" s="18" t="str">
        <x:v>https://dailymed.nlm.nih.gov/dailymed/services/v2/drugnames.json?drug_name=fusidic%20acid%20eye%20drops&amp;name_type=both&amp;pagesize=100</x:v>
      </x:c>
      <x:c r="Q65" s="18" t="str">
        <x:v>https://dailymed.nlm.nih.gov/dailymed/services/v2/spls/{SETID}.xml</x:v>
      </x:c>
      <x:c r="R65" s="18" t="str">
        <x:v>https://api.fda.gov/drug/label.json?search=openfda.generic_name:%22fusidic%20acid%20eye%20drops%22&amp;limit=10</x:v>
      </x:c>
      <x:c r="S65" s="18" t="str">
        <x:v>https://www.accessdata.fda.gov/scripts/cder/daf/index.cfm</x:v>
      </x:c>
      <x:c r="T65" s="18" t="str">
        <x:v>https://www.fda.gov/drugs/drug-approvals-and-databases/drugsfda-data-files</x:v>
      </x:c>
      <x:c r="U65" s="18" t="str">
        <x:v>https://www.fda.gov/drugs/drug-approvals-and-databases/orange-book-data-files</x:v>
      </x:c>
      <x:c r="V65" s="18" t="str">
        <x:v>https://www.ema.europa.eu/en/medicines?search_api_fulltext=fusidic+acid+eye+drops</x:v>
      </x:c>
      <x:c r="W65" s="18" t="str">
        <x:v>https://www.medicines.org.uk/emc/search?q=fusidic+acid+eye+drops</x:v>
      </x:c>
      <x:c r="X65" s="18" t="str">
        <x:v>https://ndi.fda.moph.go.th/drug_use</x:v>
      </x:c>
      <x:c r="Y65" s="18" t="str">
        <x:v>https://drug.fda.moph.go.th/lowrisk/category/monograph-of-the-national-list-of-essential-medicines</x:v>
      </x:c>
      <x:c r="Z65" s="18" t="str">
        <x:v>https://www.mims.com/thailand/search?q=fusidic+acid+eye+drops</x:v>
      </x:c>
      <x:c r="AA65" s="18" t="str">
        <x:v>imports/accepted_evidence/drug/fusidic_acid_eye_drops/</x:v>
      </x:c>
      <x:c r="AB65" s="18" t="str">
        <x:v>TODO_DOWNLOAD</x:v>
      </x:c>
      <x:c r="AC65" s="18" t="str">
        <x:v>Verify indication, adult dose, max dose, route/form, duration, contraindications, interactions, pregnancy/lactation, pediatric use.</x:v>
      </x:c>
    </x:row>
    <x:row r="66" ht="45" customHeight="1">
      <x:c r="A66" s="18" t="str">
        <x:v>DRUG_BDS001046</x:v>
      </x:c>
      <x:c r="B66" s="18" t="str">
        <x:v>AMK 228</x:v>
      </x:c>
      <x:c r="C66" s="18" t="str">
        <x:v>Amoxicillin 200 mg.+Clavulanic Acid 28 mg./5 ml.</x:v>
      </x:c>
      <x:c r="D66" s="18" t="str">
        <x:v>amoxicillin-clavulanate syrup</x:v>
      </x:c>
      <x:c r="E66" s="18" t="str">
        <x:v>Other antibiotics</x:v>
      </x:c>
      <x:c r="F66" s="18" t="str">
        <x:v>ยาฆ่าเชื้อแบคทีเรีย ชนิดน้ำ (D)</x:v>
      </x:c>
      <x:c r="G66" s="18" t="str">
        <x:v>bottle</x:v>
      </x:c>
      <x:c r="H66" s="18" t="str">
        <x:v>200 mg</x:v>
      </x:c>
      <x:c r="I66" s="18" t="str">
        <x:v>pediatric_systemic_antibiotic</x:v>
      </x:c>
      <x:c r="J66" s="18" t="str">
        <x:v>Y</x:v>
      </x:c>
      <x:c r="K66" s="18" t="str">
        <x:v>Y - verify age/weight</x:v>
      </x:c>
      <x:c r="L66" s="18" t="str">
        <x:v>https://dailymed.nlm.nih.gov/dailymed/search.cfm?query=amoxicillin-clavulanate+syrup</x:v>
      </x:c>
      <x:c r="M66" s="18" t="str">
        <x:v>https://dailymed.nlm.nih.gov/dailymed/services/v2/spls.json?drug_name=amoxicillin-clavulanate%20syrup&amp;name_type=both&amp;pagesize=100</x:v>
      </x:c>
      <x:c r="N66" s="18" t="str">
        <x:v>https://dailymed.nlm.nih.gov/dailymed/services/v2/spls.xml?drug_name=amoxicillin-clavulanate%20syrup&amp;name_type=both&amp;pagesize=100</x:v>
      </x:c>
      <x:c r="O66" s="18" t="str">
        <x:v>https://dailymed.nlm.nih.gov/dailymed/services/v1/drugname/amoxicillin-clavulanate%20syrup/human/spls.json</x:v>
      </x:c>
      <x:c r="P66" s="18" t="str">
        <x:v>https://dailymed.nlm.nih.gov/dailymed/services/v2/drugnames.json?drug_name=amoxicillin-clavulanate%20syrup&amp;name_type=both&amp;pagesize=100</x:v>
      </x:c>
      <x:c r="Q66" s="18" t="str">
        <x:v>https://dailymed.nlm.nih.gov/dailymed/services/v2/spls/{SETID}.xml</x:v>
      </x:c>
      <x:c r="R66" s="18" t="str">
        <x:v>https://api.fda.gov/drug/label.json?search=openfda.generic_name:%22amoxicillin-clavulanate%20syrup%22&amp;limit=10</x:v>
      </x:c>
      <x:c r="S66" s="18" t="str">
        <x:v>https://www.accessdata.fda.gov/scripts/cder/daf/index.cfm</x:v>
      </x:c>
      <x:c r="T66" s="18" t="str">
        <x:v>https://www.fda.gov/drugs/drug-approvals-and-databases/drugsfda-data-files</x:v>
      </x:c>
      <x:c r="U66" s="18" t="str">
        <x:v>https://www.fda.gov/drugs/drug-approvals-and-databases/orange-book-data-files</x:v>
      </x:c>
      <x:c r="V66" s="18" t="str">
        <x:v>https://www.ema.europa.eu/en/medicines?search_api_fulltext=amoxicillin-clavulanate+syrup</x:v>
      </x:c>
      <x:c r="W66" s="18" t="str">
        <x:v>https://www.medicines.org.uk/emc/search?q=amoxicillin-clavulanate+syrup</x:v>
      </x:c>
      <x:c r="X66" s="18" t="str">
        <x:v>https://ndi.fda.moph.go.th/drug_use</x:v>
      </x:c>
      <x:c r="Y66" s="18" t="str">
        <x:v>https://drug.fda.moph.go.th/lowrisk/category/monograph-of-the-national-list-of-essential-medicines</x:v>
      </x:c>
      <x:c r="Z66" s="18" t="str">
        <x:v>https://www.mims.com/thailand/search?q=amoxicillin-clavulanate+syrup</x:v>
      </x:c>
      <x:c r="AA66" s="18" t="str">
        <x:v>imports/accepted_evidence/drug/amoxicillin_clavulanate_syrup/</x:v>
      </x:c>
      <x:c r="AB66" s="18" t="str">
        <x:v>TODO_DOWNLOAD</x:v>
      </x:c>
      <x:c r="AC66" s="18" t="str">
        <x:v>Verify indication, adult dose, max dose, route/form, duration, contraindications, interactions, pregnancy/lactation, pediatric use.</x:v>
      </x:c>
    </x:row>
    <x:row r="67" ht="45" customHeight="1">
      <x:c r="A67" s="18" t="str">
        <x:v>DRUG_BDS001047</x:v>
      </x:c>
      <x:c r="B67" s="18" t="str">
        <x:v>AMK 457</x:v>
      </x:c>
      <x:c r="C67" s="18" t="str">
        <x:v>Amoxicillin 400 mg.+Clavulanic Acid 57 mg./5 ml.</x:v>
      </x:c>
      <x:c r="D67" s="18" t="str">
        <x:v>amoxicillin-clavulanate syrup</x:v>
      </x:c>
      <x:c r="E67" s="18" t="str">
        <x:v>Other antibiotics</x:v>
      </x:c>
      <x:c r="F67" s="18" t="str">
        <x:v>ยาฆ่าเชื้อแบคทีเรีย ชนิดน้ำ (D)</x:v>
      </x:c>
      <x:c r="G67" s="18" t="str">
        <x:v>bottle</x:v>
      </x:c>
      <x:c r="H67" s="18" t="str">
        <x:v>400 mg</x:v>
      </x:c>
      <x:c r="I67" s="18" t="str">
        <x:v>pediatric_systemic_antibiotic</x:v>
      </x:c>
      <x:c r="J67" s="18" t="str">
        <x:v>Y</x:v>
      </x:c>
      <x:c r="K67" s="18" t="str">
        <x:v>Y - verify age/weight</x:v>
      </x:c>
      <x:c r="L67" s="18" t="str">
        <x:v>https://dailymed.nlm.nih.gov/dailymed/search.cfm?query=amoxicillin-clavulanate+syrup</x:v>
      </x:c>
      <x:c r="M67" s="18" t="str">
        <x:v>https://dailymed.nlm.nih.gov/dailymed/services/v2/spls.json?drug_name=amoxicillin-clavulanate%20syrup&amp;name_type=both&amp;pagesize=100</x:v>
      </x:c>
      <x:c r="N67" s="18" t="str">
        <x:v>https://dailymed.nlm.nih.gov/dailymed/services/v2/spls.xml?drug_name=amoxicillin-clavulanate%20syrup&amp;name_type=both&amp;pagesize=100</x:v>
      </x:c>
      <x:c r="O67" s="18" t="str">
        <x:v>https://dailymed.nlm.nih.gov/dailymed/services/v1/drugname/amoxicillin-clavulanate%20syrup/human/spls.json</x:v>
      </x:c>
      <x:c r="P67" s="18" t="str">
        <x:v>https://dailymed.nlm.nih.gov/dailymed/services/v2/drugnames.json?drug_name=amoxicillin-clavulanate%20syrup&amp;name_type=both&amp;pagesize=100</x:v>
      </x:c>
      <x:c r="Q67" s="18" t="str">
        <x:v>https://dailymed.nlm.nih.gov/dailymed/services/v2/spls/{SETID}.xml</x:v>
      </x:c>
      <x:c r="R67" s="18" t="str">
        <x:v>https://api.fda.gov/drug/label.json?search=openfda.generic_name:%22amoxicillin-clavulanate%20syrup%22&amp;limit=10</x:v>
      </x:c>
      <x:c r="S67" s="18" t="str">
        <x:v>https://www.accessdata.fda.gov/scripts/cder/daf/index.cfm</x:v>
      </x:c>
      <x:c r="T67" s="18" t="str">
        <x:v>https://www.fda.gov/drugs/drug-approvals-and-databases/drugsfda-data-files</x:v>
      </x:c>
      <x:c r="U67" s="18" t="str">
        <x:v>https://www.fda.gov/drugs/drug-approvals-and-databases/orange-book-data-files</x:v>
      </x:c>
      <x:c r="V67" s="18" t="str">
        <x:v>https://www.ema.europa.eu/en/medicines?search_api_fulltext=amoxicillin-clavulanate+syrup</x:v>
      </x:c>
      <x:c r="W67" s="18" t="str">
        <x:v>https://www.medicines.org.uk/emc/search?q=amoxicillin-clavulanate+syrup</x:v>
      </x:c>
      <x:c r="X67" s="18" t="str">
        <x:v>https://ndi.fda.moph.go.th/drug_use</x:v>
      </x:c>
      <x:c r="Y67" s="18" t="str">
        <x:v>https://drug.fda.moph.go.th/lowrisk/category/monograph-of-the-national-list-of-essential-medicines</x:v>
      </x:c>
      <x:c r="Z67" s="18" t="str">
        <x:v>https://www.mims.com/thailand/search?q=amoxicillin-clavulanate+syrup</x:v>
      </x:c>
      <x:c r="AA67" s="18" t="str">
        <x:v>imports/accepted_evidence/drug/amoxicillin_clavulanate_syrup/</x:v>
      </x:c>
      <x:c r="AB67" s="18" t="str">
        <x:v>TODO_DOWNLOAD</x:v>
      </x:c>
      <x:c r="AC67" s="18" t="str">
        <x:v>Verify indication, adult dose, max dose, route/form, duration, contraindications, interactions, pregnancy/lactation, pediatric use.</x:v>
      </x:c>
    </x:row>
    <x:row r="68" ht="45" customHeight="1">
      <x:c r="A68" s="18" t="str">
        <x:v>DRUG_BDS007066</x:v>
      </x:c>
      <x:c r="B68" s="18" t="str">
        <x:v>B.Roxi</x:v>
      </x:c>
      <x:c r="C68" s="18" t="str">
        <x:v>Roxithromycin 150 mg.</x:v>
      </x:c>
      <x:c r="D68" s="18" t="str">
        <x:v>roxithromycin</x:v>
      </x:c>
      <x:c r="E68" s="18" t="str">
        <x:v>Respiratory antibiotics</x:v>
      </x:c>
      <x:c r="F68" s="18" t="str">
        <x:v>ยาฆ่าเชื้อแบคทีเรียทางเดินหายใจ (D)</x:v>
      </x:c>
      <x:c r="G68" s="18" t="str">
        <x:v>tablet/capsule</x:v>
      </x:c>
      <x:c r="H68" s="18" t="str">
        <x:v>150 mg</x:v>
      </x:c>
      <x:c r="I68" s="18" t="str">
        <x:v>systemic_antibiotic</x:v>
      </x:c>
      <x:c r="J68" s="18" t="str">
        <x:v>Y</x:v>
      </x:c>
      <x:c r="K68" s="18" t="str">
        <x:v>Adult/older child only - verify</x:v>
      </x:c>
      <x:c r="L68" s="18" t="str">
        <x:v>https://dailymed.nlm.nih.gov/dailymed/search.cfm?query=roxithromycin</x:v>
      </x:c>
      <x:c r="M68" s="18" t="str">
        <x:v>https://dailymed.nlm.nih.gov/dailymed/services/v2/spls.json?drug_name=roxithromycin&amp;name_type=both&amp;pagesize=100</x:v>
      </x:c>
      <x:c r="N68" s="18" t="str">
        <x:v>https://dailymed.nlm.nih.gov/dailymed/services/v2/spls.xml?drug_name=roxithromycin&amp;name_type=both&amp;pagesize=100</x:v>
      </x:c>
      <x:c r="O68" s="18" t="str">
        <x:v>https://dailymed.nlm.nih.gov/dailymed/services/v1/drugname/roxithromycin/human/spls.json</x:v>
      </x:c>
      <x:c r="P68" s="18" t="str">
        <x:v>https://dailymed.nlm.nih.gov/dailymed/services/v2/drugnames.json?drug_name=roxithromycin&amp;name_type=both&amp;pagesize=100</x:v>
      </x:c>
      <x:c r="Q68" s="18" t="str">
        <x:v>https://dailymed.nlm.nih.gov/dailymed/services/v2/spls/{SETID}.xml</x:v>
      </x:c>
      <x:c r="R68" s="18" t="str">
        <x:v>https://api.fda.gov/drug/label.json?search=openfda.generic_name:%22roxithromycin%22&amp;limit=10</x:v>
      </x:c>
      <x:c r="S68" s="18" t="str">
        <x:v>https://www.accessdata.fda.gov/scripts/cder/daf/index.cfm</x:v>
      </x:c>
      <x:c r="T68" s="18" t="str">
        <x:v>https://www.fda.gov/drugs/drug-approvals-and-databases/drugsfda-data-files</x:v>
      </x:c>
      <x:c r="U68" s="18" t="str">
        <x:v>https://www.fda.gov/drugs/drug-approvals-and-databases/orange-book-data-files</x:v>
      </x:c>
      <x:c r="V68" s="18" t="str">
        <x:v>https://www.ema.europa.eu/en/medicines?search_api_fulltext=roxithromycin</x:v>
      </x:c>
      <x:c r="W68" s="18" t="str">
        <x:v>https://www.medicines.org.uk/emc/search?q=roxithromycin</x:v>
      </x:c>
      <x:c r="X68" s="18" t="str">
        <x:v>https://ndi.fda.moph.go.th/drug_use</x:v>
      </x:c>
      <x:c r="Y68" s="18" t="str">
        <x:v>https://drug.fda.moph.go.th/lowrisk/category/monograph-of-the-national-list-of-essential-medicines</x:v>
      </x:c>
      <x:c r="Z68" s="18" t="str">
        <x:v>https://www.mims.com/thailand/search?q=roxithromycin</x:v>
      </x:c>
      <x:c r="AA68" s="18" t="str">
        <x:v>imports/accepted_evidence/drug/roxithromycin/</x:v>
      </x:c>
      <x:c r="AB68" s="18" t="str">
        <x:v>TODO_DOWNLOAD</x:v>
      </x:c>
      <x:c r="AC68" s="18" t="str">
        <x:v>Verify indication, adult dose, max dose, route/form, duration, contraindications, interactions, pregnancy/lactation, pediatric use.</x:v>
      </x:c>
    </x:row>
    <x:row r="69" ht="45" customHeight="1">
      <x:c r="A69" s="18" t="str">
        <x:v>DRUG_BDS001991</x:v>
      </x:c>
      <x:c r="B69" s="18" t="str">
        <x:v>Fucidin Cream</x:v>
      </x:c>
      <x:c r="C69" s="18" t="str">
        <x:v>Fusidic acid 20 mg./1 g.</x:v>
      </x:c>
      <x:c r="D69" s="18" t="str">
        <x:v>fusidic acid cream</x:v>
      </x:c>
      <x:c r="E69" s="18"/>
      <x:c r="F69" s="18" t="str">
        <x:v>ยาทาฆ่าเชี้อแบคทีเรีย</x:v>
      </x:c>
      <x:c r="G69" s="18" t="str">
        <x:v>cream/gel</x:v>
      </x:c>
      <x:c r="H69" s="18" t="str">
        <x:v>20 mg</x:v>
      </x:c>
      <x:c r="I69" s="18" t="str">
        <x:v>topical_antibiotic</x:v>
      </x:c>
      <x:c r="J69" s="18" t="str">
        <x:v>Y</x:v>
      </x:c>
      <x:c r="K69" s="18" t="str">
        <x:v>Check</x:v>
      </x:c>
      <x:c r="L69" s="18" t="str">
        <x:v>https://dailymed.nlm.nih.gov/dailymed/search.cfm?query=fusidic+acid+cream</x:v>
      </x:c>
      <x:c r="M69" s="18" t="str">
        <x:v>https://dailymed.nlm.nih.gov/dailymed/services/v2/spls.json?drug_name=fusidic%20acid%20cream&amp;name_type=both&amp;pagesize=100</x:v>
      </x:c>
      <x:c r="N69" s="18" t="str">
        <x:v>https://dailymed.nlm.nih.gov/dailymed/services/v2/spls.xml?drug_name=fusidic%20acid%20cream&amp;name_type=both&amp;pagesize=100</x:v>
      </x:c>
      <x:c r="O69" s="18" t="str">
        <x:v>https://dailymed.nlm.nih.gov/dailymed/services/v1/drugname/fusidic%20acid%20cream/human/spls.json</x:v>
      </x:c>
      <x:c r="P69" s="18" t="str">
        <x:v>https://dailymed.nlm.nih.gov/dailymed/services/v2/drugnames.json?drug_name=fusidic%20acid%20cream&amp;name_type=both&amp;pagesize=100</x:v>
      </x:c>
      <x:c r="Q69" s="18" t="str">
        <x:v>https://dailymed.nlm.nih.gov/dailymed/services/v2/spls/{SETID}.xml</x:v>
      </x:c>
      <x:c r="R69" s="18" t="str">
        <x:v>https://api.fda.gov/drug/label.json?search=openfda.generic_name:%22fusidic%20acid%20cream%22&amp;limit=10</x:v>
      </x:c>
      <x:c r="S69" s="18" t="str">
        <x:v>https://www.accessdata.fda.gov/scripts/cder/daf/index.cfm</x:v>
      </x:c>
      <x:c r="T69" s="18" t="str">
        <x:v>https://www.fda.gov/drugs/drug-approvals-and-databases/drugsfda-data-files</x:v>
      </x:c>
      <x:c r="U69" s="18" t="str">
        <x:v>https://www.fda.gov/drugs/drug-approvals-and-databases/orange-book-data-files</x:v>
      </x:c>
      <x:c r="V69" s="18" t="str">
        <x:v>https://www.ema.europa.eu/en/medicines?search_api_fulltext=fusidic+acid+cream</x:v>
      </x:c>
      <x:c r="W69" s="18" t="str">
        <x:v>https://www.medicines.org.uk/emc/search?q=fusidic+acid+cream</x:v>
      </x:c>
      <x:c r="X69" s="18" t="str">
        <x:v>https://ndi.fda.moph.go.th/drug_use</x:v>
      </x:c>
      <x:c r="Y69" s="18" t="str">
        <x:v>https://drug.fda.moph.go.th/lowrisk/category/monograph-of-the-national-list-of-essential-medicines</x:v>
      </x:c>
      <x:c r="Z69" s="18" t="str">
        <x:v>https://www.mims.com/thailand/search?q=fusidic+acid+cream</x:v>
      </x:c>
      <x:c r="AA69" s="18" t="str">
        <x:v>imports/accepted_evidence/drug/fusidic_acid_cream/</x:v>
      </x:c>
      <x:c r="AB69" s="18" t="str">
        <x:v>TODO_DOWNLOAD</x:v>
      </x:c>
      <x:c r="AC69" s="18" t="str">
        <x:v>Verify indication, adult dose, max dose, route/form, duration, contraindications, interactions, pregnancy/lactation, pediatric use.</x:v>
      </x:c>
    </x:row>
    <x:row r="70" ht="45" customHeight="1">
      <x:c r="A70" s="18" t="str">
        <x:v>DRUG_BDS001908</x:v>
      </x:c>
      <x:c r="B70" s="18" t="str">
        <x:v>Fucicort Cream</x:v>
      </x:c>
      <x:c r="C70" s="18" t="str">
        <x:v>Fusidic acid 20 mg+Betamethasone Valerate (eq. to Betamethasone 1 mg)+Preservative (Chlorocresol)/1 g</x:v>
      </x:c>
      <x:c r="D70" s="18" t="str">
        <x:v>fusidic acid + steroid cream</x:v>
      </x:c>
      <x:c r="E70" s="18"/>
      <x:c r="F70" s="18" t="str">
        <x:v>ยาทาแก้แพ้และฆ่าเชื้อแบคทีเรีย (D)</x:v>
      </x:c>
      <x:c r="G70" s="18" t="str">
        <x:v>cream/gel</x:v>
      </x:c>
      <x:c r="H70" s="18" t="str">
        <x:v>20 mg</x:v>
      </x:c>
      <x:c r="I70" s="18" t="str">
        <x:v>topical_antibiotic</x:v>
      </x:c>
      <x:c r="J70" s="18" t="str">
        <x:v>Y</x:v>
      </x:c>
      <x:c r="K70" s="18" t="str">
        <x:v>Check</x:v>
      </x:c>
      <x:c r="L70" s="18" t="str">
        <x:v>https://dailymed.nlm.nih.gov/dailymed/search.cfm?query=fusidic+acid+%2B+steroid+cream</x:v>
      </x:c>
      <x:c r="M70" s="18" t="str">
        <x:v>https://dailymed.nlm.nih.gov/dailymed/services/v2/spls.json?drug_name=fusidic%20acid%20%2B%20steroid%20cream&amp;name_type=both&amp;pagesize=100</x:v>
      </x:c>
      <x:c r="N70" s="18" t="str">
        <x:v>https://dailymed.nlm.nih.gov/dailymed/services/v2/spls.xml?drug_name=fusidic%20acid%20%2B%20steroid%20cream&amp;name_type=both&amp;pagesize=100</x:v>
      </x:c>
      <x:c r="O70" s="18" t="str">
        <x:v>https://dailymed.nlm.nih.gov/dailymed/services/v1/drugname/fusidic%20acid%20%2B%20steroid%20cream/human/spls.json</x:v>
      </x:c>
      <x:c r="P70" s="18" t="str">
        <x:v>https://dailymed.nlm.nih.gov/dailymed/services/v2/drugnames.json?drug_name=fusidic%20acid%20%2B%20steroid%20cream&amp;name_type=both&amp;pagesize=100</x:v>
      </x:c>
      <x:c r="Q70" s="18" t="str">
        <x:v>https://dailymed.nlm.nih.gov/dailymed/services/v2/spls/{SETID}.xml</x:v>
      </x:c>
      <x:c r="R70" s="18" t="str">
        <x:v>https://api.fda.gov/drug/label.json?search=openfda.generic_name:%22fusidic%20acid%20%2B%20steroid%20cream%22&amp;limit=10</x:v>
      </x:c>
      <x:c r="S70" s="18" t="str">
        <x:v>https://www.accessdata.fda.gov/scripts/cder/daf/index.cfm</x:v>
      </x:c>
      <x:c r="T70" s="18" t="str">
        <x:v>https://www.fda.gov/drugs/drug-approvals-and-databases/drugsfda-data-files</x:v>
      </x:c>
      <x:c r="U70" s="18" t="str">
        <x:v>https://www.fda.gov/drugs/drug-approvals-and-databases/orange-book-data-files</x:v>
      </x:c>
      <x:c r="V70" s="18" t="str">
        <x:v>https://www.ema.europa.eu/en/medicines?search_api_fulltext=fusidic+acid+%2B+steroid+cream</x:v>
      </x:c>
      <x:c r="W70" s="18" t="str">
        <x:v>https://www.medicines.org.uk/emc/search?q=fusidic+acid+%2B+steroid+cream</x:v>
      </x:c>
      <x:c r="X70" s="18" t="str">
        <x:v>https://ndi.fda.moph.go.th/drug_use</x:v>
      </x:c>
      <x:c r="Y70" s="18" t="str">
        <x:v>https://drug.fda.moph.go.th/lowrisk/category/monograph-of-the-national-list-of-essential-medicines</x:v>
      </x:c>
      <x:c r="Z70" s="18" t="str">
        <x:v>https://www.mims.com/thailand/search?q=fusidic+acid+%2B+steroid+cream</x:v>
      </x:c>
      <x:c r="AA70" s="18" t="str">
        <x:v>imports/accepted_evidence/drug/fusidic_acid_steroid_cream/</x:v>
      </x:c>
      <x:c r="AB70" s="18" t="str">
        <x:v>TODO_DOWNLOAD</x:v>
      </x:c>
      <x:c r="AC70" s="18" t="str">
        <x:v>Verify indication, adult dose, max dose, route/form, duration, contraindications, interactions, pregnancy/lactation, pediatric use.</x:v>
      </x:c>
    </x:row>
    <x:row r="71" ht="45" customHeight="1">
      <x:c r="A71" s="18" t="str">
        <x:v>DRUG_BDS001910</x:v>
      </x:c>
      <x:c r="B71" s="18" t="str">
        <x:v>Fucidin H Cream</x:v>
      </x:c>
      <x:c r="C71" s="18" t="str">
        <x:v>Fusidic acid 20 mg+Hydrocortisone Acetate 10 mg+อื่นๆ/1 g</x:v>
      </x:c>
      <x:c r="D71" s="18" t="str">
        <x:v>fusidic acid + hydrocortisone cream</x:v>
      </x:c>
      <x:c r="E71" s="18"/>
      <x:c r="F71" s="18" t="str">
        <x:v>ยาทาแก้แพ้และฆ่าเชื้อแบคทีเรีย (D)</x:v>
      </x:c>
      <x:c r="G71" s="18" t="str">
        <x:v>cream/gel</x:v>
      </x:c>
      <x:c r="H71" s="18" t="str">
        <x:v>20 mg</x:v>
      </x:c>
      <x:c r="I71" s="18" t="str">
        <x:v>topical_antibiotic</x:v>
      </x:c>
      <x:c r="J71" s="18" t="str">
        <x:v>Y</x:v>
      </x:c>
      <x:c r="K71" s="18" t="str">
        <x:v>Check</x:v>
      </x:c>
      <x:c r="L71" s="18" t="str">
        <x:v>https://dailymed.nlm.nih.gov/dailymed/search.cfm?query=fusidic+acid+%2B+hydrocortisone+cream</x:v>
      </x:c>
      <x:c r="M71" s="18" t="str">
        <x:v>https://dailymed.nlm.nih.gov/dailymed/services/v2/spls.json?drug_name=fusidic%20acid%20%2B%20hydrocortisone%20cream&amp;name_type=both&amp;pagesize=100</x:v>
      </x:c>
      <x:c r="N71" s="18" t="str">
        <x:v>https://dailymed.nlm.nih.gov/dailymed/services/v2/spls.xml?drug_name=fusidic%20acid%20%2B%20hydrocortisone%20cream&amp;name_type=both&amp;pagesize=100</x:v>
      </x:c>
      <x:c r="O71" s="18" t="str">
        <x:v>https://dailymed.nlm.nih.gov/dailymed/services/v1/drugname/fusidic%20acid%20%2B%20hydrocortisone%20cream/human/spls.json</x:v>
      </x:c>
      <x:c r="P71" s="18" t="str">
        <x:v>https://dailymed.nlm.nih.gov/dailymed/services/v2/drugnames.json?drug_name=fusidic%20acid%20%2B%20hydrocortisone%20cream&amp;name_type=both&amp;pagesize=100</x:v>
      </x:c>
      <x:c r="Q71" s="18" t="str">
        <x:v>https://dailymed.nlm.nih.gov/dailymed/services/v2/spls/{SETID}.xml</x:v>
      </x:c>
      <x:c r="R71" s="18" t="str">
        <x:v>https://api.fda.gov/drug/label.json?search=openfda.generic_name:%22fusidic%20acid%20%2B%20hydrocortisone%20cream%22&amp;limit=10</x:v>
      </x:c>
      <x:c r="S71" s="18" t="str">
        <x:v>https://www.accessdata.fda.gov/scripts/cder/daf/index.cfm</x:v>
      </x:c>
      <x:c r="T71" s="18" t="str">
        <x:v>https://www.fda.gov/drugs/drug-approvals-and-databases/drugsfda-data-files</x:v>
      </x:c>
      <x:c r="U71" s="18" t="str">
        <x:v>https://www.fda.gov/drugs/drug-approvals-and-databases/orange-book-data-files</x:v>
      </x:c>
      <x:c r="V71" s="18" t="str">
        <x:v>https://www.ema.europa.eu/en/medicines?search_api_fulltext=fusidic+acid+%2B+hydrocortisone+cream</x:v>
      </x:c>
      <x:c r="W71" s="18" t="str">
        <x:v>https://www.medicines.org.uk/emc/search?q=fusidic+acid+%2B+hydrocortisone+cream</x:v>
      </x:c>
      <x:c r="X71" s="18" t="str">
        <x:v>https://ndi.fda.moph.go.th/drug_use</x:v>
      </x:c>
      <x:c r="Y71" s="18" t="str">
        <x:v>https://drug.fda.moph.go.th/lowrisk/category/monograph-of-the-national-list-of-essential-medicines</x:v>
      </x:c>
      <x:c r="Z71" s="18" t="str">
        <x:v>https://www.mims.com/thailand/search?q=fusidic+acid+%2B+hydrocortisone+cream</x:v>
      </x:c>
      <x:c r="AA71" s="18" t="str">
        <x:v>imports/accepted_evidence/drug/fusidic_acid_hydrocortisone_cream/</x:v>
      </x:c>
      <x:c r="AB71" s="18" t="str">
        <x:v>TODO_DOWNLOAD</x:v>
      </x:c>
      <x:c r="AC71" s="18" t="str">
        <x:v>Verify indication, adult dose, max dose, route/form, duration, contraindications, interactions, pregnancy/lactation, pediatric use.</x:v>
      </x:c>
    </x:row>
    <x:row r="72" ht="45" customHeight="1">
      <x:c r="A72" s="18" t="str">
        <x:v>DRUG_BDS007591</x:v>
      </x:c>
      <x:c r="B72" s="18" t="str">
        <x:v>Noflox-400</x:v>
      </x:c>
      <x:c r="C72" s="18" t="str">
        <x:v>Norfloxacin 400 mg.</x:v>
      </x:c>
      <x:c r="D72" s="18" t="str">
        <x:v>norfloxacin</x:v>
      </x:c>
      <x:c r="E72" s="18" t="str">
        <x:v>UTI antibiotics</x:v>
      </x:c>
      <x:c r="F72" s="18" t="str">
        <x:v>ยาฆ่าเชื้อแบคทีเรียทางเดินปัสสาวะ (D)</x:v>
      </x:c>
      <x:c r="G72" s="18" t="str">
        <x:v>tablet/capsule</x:v>
      </x:c>
      <x:c r="H72" s="18" t="str">
        <x:v>400 mg</x:v>
      </x:c>
      <x:c r="I72" s="18" t="str">
        <x:v>uti_antibiotic</x:v>
      </x:c>
      <x:c r="J72" s="18" t="str">
        <x:v>Y</x:v>
      </x:c>
      <x:c r="K72" s="18" t="str">
        <x:v>Adult/older child only - verify</x:v>
      </x:c>
      <x:c r="L72" s="18" t="str">
        <x:v>https://dailymed.nlm.nih.gov/dailymed/search.cfm?query=norfloxacin</x:v>
      </x:c>
      <x:c r="M72" s="18" t="str">
        <x:v>https://dailymed.nlm.nih.gov/dailymed/services/v2/spls.json?drug_name=norfloxacin&amp;name_type=both&amp;pagesize=100</x:v>
      </x:c>
      <x:c r="N72" s="18" t="str">
        <x:v>https://dailymed.nlm.nih.gov/dailymed/services/v2/spls.xml?drug_name=norfloxacin&amp;name_type=both&amp;pagesize=100</x:v>
      </x:c>
      <x:c r="O72" s="18" t="str">
        <x:v>https://dailymed.nlm.nih.gov/dailymed/services/v1/drugname/norfloxacin/human/spls.json</x:v>
      </x:c>
      <x:c r="P72" s="18" t="str">
        <x:v>https://dailymed.nlm.nih.gov/dailymed/services/v2/drugnames.json?drug_name=norfloxacin&amp;name_type=both&amp;pagesize=100</x:v>
      </x:c>
      <x:c r="Q72" s="18" t="str">
        <x:v>https://dailymed.nlm.nih.gov/dailymed/services/v2/spls/{SETID}.xml</x:v>
      </x:c>
      <x:c r="R72" s="18" t="str">
        <x:v>https://api.fda.gov/drug/label.json?search=openfda.generic_name:%22norfloxacin%22&amp;limit=10</x:v>
      </x:c>
      <x:c r="S72" s="18" t="str">
        <x:v>https://www.accessdata.fda.gov/scripts/cder/daf/index.cfm</x:v>
      </x:c>
      <x:c r="T72" s="18" t="str">
        <x:v>https://www.fda.gov/drugs/drug-approvals-and-databases/drugsfda-data-files</x:v>
      </x:c>
      <x:c r="U72" s="18" t="str">
        <x:v>https://www.fda.gov/drugs/drug-approvals-and-databases/orange-book-data-files</x:v>
      </x:c>
      <x:c r="V72" s="18" t="str">
        <x:v>https://www.ema.europa.eu/en/medicines?search_api_fulltext=norfloxacin</x:v>
      </x:c>
      <x:c r="W72" s="18" t="str">
        <x:v>https://www.medicines.org.uk/emc/search?q=norfloxacin</x:v>
      </x:c>
      <x:c r="X72" s="18" t="str">
        <x:v>https://ndi.fda.moph.go.th/drug_use</x:v>
      </x:c>
      <x:c r="Y72" s="18" t="str">
        <x:v>https://drug.fda.moph.go.th/lowrisk/category/monograph-of-the-national-list-of-essential-medicines</x:v>
      </x:c>
      <x:c r="Z72" s="18" t="str">
        <x:v>https://www.mims.com/thailand/search?q=norfloxacin</x:v>
      </x:c>
      <x:c r="AA72" s="18" t="str">
        <x:v>imports/accepted_evidence/drug/norfloxacin/</x:v>
      </x:c>
      <x:c r="AB72" s="18" t="str">
        <x:v>TODO_DOWNLOAD</x:v>
      </x:c>
      <x:c r="AC72" s="18" t="str">
        <x:v>Verify indication, adult dose, max dose, route/form, duration, contraindications, interactions, pregnancy/lactation, pediatric use.</x:v>
      </x:c>
    </x:row>
    <x:row r="73" ht="45" customHeight="1">
      <x:c r="A73" s="18" t="str">
        <x:v>DRUG_BDS040602</x:v>
      </x:c>
      <x:c r="B73" s="18" t="str">
        <x:v>Biozole 150 mg</x:v>
      </x:c>
      <x:c r="C73" s="18" t="str">
        <x:v>Fluconazole 150 mg.</x:v>
      </x:c>
      <x:c r="D73" s="18" t="str">
        <x:v>fluconazole</x:v>
      </x:c>
      <x:c r="E73" s="18" t="str">
        <x:v>Antifungals (oral/topical)</x:v>
      </x:c>
      <x:c r="F73" s="18" t="str">
        <x:v>ยาต้านเชื้อรา (D)</x:v>
      </x:c>
      <x:c r="G73" s="18" t="str">
        <x:v>tablet/capsule</x:v>
      </x:c>
      <x:c r="H73" s="18" t="str">
        <x:v>150 mg</x:v>
      </x:c>
      <x:c r="I73" s="18" t="str">
        <x:v>topical_antifungal</x:v>
      </x:c>
      <x:c r="J73" s="18" t="str">
        <x:v>N</x:v>
      </x:c>
      <x:c r="K73" s="18" t="str">
        <x:v>Adult/older child only - verify</x:v>
      </x:c>
      <x:c r="L73" s="18" t="str">
        <x:v>https://dailymed.nlm.nih.gov/dailymed/search.cfm?query=fluconazole</x:v>
      </x:c>
      <x:c r="M73" s="18" t="str">
        <x:v>https://dailymed.nlm.nih.gov/dailymed/services/v2/spls.json?drug_name=fluconazole&amp;name_type=both&amp;pagesize=100</x:v>
      </x:c>
      <x:c r="N73" s="18" t="str">
        <x:v>https://dailymed.nlm.nih.gov/dailymed/services/v2/spls.xml?drug_name=fluconazole&amp;name_type=both&amp;pagesize=100</x:v>
      </x:c>
      <x:c r="O73" s="18" t="str">
        <x:v>https://dailymed.nlm.nih.gov/dailymed/services/v1/drugname/fluconazole/human/spls.json</x:v>
      </x:c>
      <x:c r="P73" s="18" t="str">
        <x:v>https://dailymed.nlm.nih.gov/dailymed/services/v2/drugnames.json?drug_name=fluconazole&amp;name_type=both&amp;pagesize=100</x:v>
      </x:c>
      <x:c r="Q73" s="18" t="str">
        <x:v>https://dailymed.nlm.nih.gov/dailymed/services/v2/spls/{SETID}.xml</x:v>
      </x:c>
      <x:c r="R73" s="18" t="str">
        <x:v>https://api.fda.gov/drug/label.json?search=openfda.generic_name:%22fluconazole%22&amp;limit=10</x:v>
      </x:c>
      <x:c r="S73" s="18" t="str">
        <x:v>https://www.accessdata.fda.gov/scripts/cder/daf/index.cfm</x:v>
      </x:c>
      <x:c r="T73" s="18" t="str">
        <x:v>https://www.fda.gov/drugs/drug-approvals-and-databases/drugsfda-data-files</x:v>
      </x:c>
      <x:c r="U73" s="18" t="str">
        <x:v>https://www.fda.gov/drugs/drug-approvals-and-databases/orange-book-data-files</x:v>
      </x:c>
      <x:c r="V73" s="18" t="str">
        <x:v>https://www.ema.europa.eu/en/medicines?search_api_fulltext=fluconazole</x:v>
      </x:c>
      <x:c r="W73" s="18" t="str">
        <x:v>https://www.medicines.org.uk/emc/search?q=fluconazole</x:v>
      </x:c>
      <x:c r="X73" s="18" t="str">
        <x:v>https://ndi.fda.moph.go.th/drug_use</x:v>
      </x:c>
      <x:c r="Y73" s="18" t="str">
        <x:v>https://drug.fda.moph.go.th/lowrisk/category/monograph-of-the-national-list-of-essential-medicines</x:v>
      </x:c>
      <x:c r="Z73" s="18" t="str">
        <x:v>https://www.mims.com/thailand/search?q=fluconazole</x:v>
      </x:c>
      <x:c r="AA73" s="18" t="str">
        <x:v>imports/accepted_evidence/drug/fluconazole/</x:v>
      </x:c>
      <x:c r="AB73" s="18" t="str">
        <x:v>TODO_DOWNLOAD</x:v>
      </x:c>
      <x:c r="AC73" s="18" t="str">
        <x:v>Verify indication, adult dose, max dose, route/form, duration, contraindications, interactions, pregnancy/lactation, pediatric use.</x:v>
      </x:c>
    </x:row>
    <x:row r="74" ht="45" customHeight="1">
      <x:c r="A74" s="18" t="str">
        <x:v>DRUG_BDS008491</x:v>
      </x:c>
      <x:c r="B74" s="18" t="str">
        <x:v>Vagicin</x:v>
      </x:c>
      <x:c r="C74" s="18" t="str">
        <x:v>Nystatin 100,000 units.+Chloramphenicol 250 mg.+Diiodohydroxyguin 100 mg.</x:v>
      </x:c>
      <x:c r="D74" s="18" t="str">
        <x:v>vaginal mixed anti-infective</x:v>
      </x:c>
      <x:c r="E74" s="18"/>
      <x:c r="F74" s="18" t="str">
        <x:v>ยาสอดช่องคลอด (D)</x:v>
      </x:c>
      <x:c r="G74" s="18" t="str">
        <x:v>tablet/capsule</x:v>
      </x:c>
      <x:c r="H74" s="18" t="str">
        <x:v>250 mg</x:v>
      </x:c>
      <x:c r="I74" s="18" t="str">
        <x:v>vaginal_antiinfective</x:v>
      </x:c>
      <x:c r="J74" s="18" t="str">
        <x:v>Y</x:v>
      </x:c>
      <x:c r="K74" s="18" t="str">
        <x:v>Adult/older child only - verify</x:v>
      </x:c>
      <x:c r="L74" s="18" t="str">
        <x:v>https://dailymed.nlm.nih.gov/dailymed/search.cfm?query=vaginal+mixed+anti-infective</x:v>
      </x:c>
      <x:c r="M74" s="18" t="str">
        <x:v>https://dailymed.nlm.nih.gov/dailymed/services/v2/spls.json?drug_name=vaginal%20mixed%20anti-infective&amp;name_type=both&amp;pagesize=100</x:v>
      </x:c>
      <x:c r="N74" s="18" t="str">
        <x:v>https://dailymed.nlm.nih.gov/dailymed/services/v2/spls.xml?drug_name=vaginal%20mixed%20anti-infective&amp;name_type=both&amp;pagesize=100</x:v>
      </x:c>
      <x:c r="O74" s="18" t="str">
        <x:v>https://dailymed.nlm.nih.gov/dailymed/services/v1/drugname/vaginal%20mixed%20anti-infective/human/spls.json</x:v>
      </x:c>
      <x:c r="P74" s="18" t="str">
        <x:v>https://dailymed.nlm.nih.gov/dailymed/services/v2/drugnames.json?drug_name=vaginal%20mixed%20anti-infective&amp;name_type=both&amp;pagesize=100</x:v>
      </x:c>
      <x:c r="Q74" s="18" t="str">
        <x:v>https://dailymed.nlm.nih.gov/dailymed/services/v2/spls/{SETID}.xml</x:v>
      </x:c>
      <x:c r="R74" s="18" t="str">
        <x:v>https://api.fda.gov/drug/label.json?search=openfda.generic_name:%22vaginal%20mixed%20anti-infective%22&amp;limit=10</x:v>
      </x:c>
      <x:c r="S74" s="18" t="str">
        <x:v>https://www.accessdata.fda.gov/scripts/cder/daf/index.cfm</x:v>
      </x:c>
      <x:c r="T74" s="18" t="str">
        <x:v>https://www.fda.gov/drugs/drug-approvals-and-databases/drugsfda-data-files</x:v>
      </x:c>
      <x:c r="U74" s="18" t="str">
        <x:v>https://www.fda.gov/drugs/drug-approvals-and-databases/orange-book-data-files</x:v>
      </x:c>
      <x:c r="V74" s="18" t="str">
        <x:v>https://www.ema.europa.eu/en/medicines?search_api_fulltext=vaginal+mixed+anti-infective</x:v>
      </x:c>
      <x:c r="W74" s="18" t="str">
        <x:v>https://www.medicines.org.uk/emc/search?q=vaginal+mixed+anti-infective</x:v>
      </x:c>
      <x:c r="X74" s="18" t="str">
        <x:v>https://ndi.fda.moph.go.th/drug_use</x:v>
      </x:c>
      <x:c r="Y74" s="18" t="str">
        <x:v>https://drug.fda.moph.go.th/lowrisk/category/monograph-of-the-national-list-of-essential-medicines</x:v>
      </x:c>
      <x:c r="Z74" s="18" t="str">
        <x:v>https://www.mims.com/thailand/search?q=vaginal+mixed+anti-infective</x:v>
      </x:c>
      <x:c r="AA74" s="18" t="str">
        <x:v>imports/accepted_evidence/drug/vaginal_mixed_anti_infective/</x:v>
      </x:c>
      <x:c r="AB74" s="18" t="str">
        <x:v>TODO_DOWNLOAD</x:v>
      </x:c>
      <x:c r="AC74" s="18" t="str">
        <x:v>Verify indication, adult dose, max dose, route/form, duration, contraindications, interactions, pregnancy/lactation, pediatric use.</x:v>
      </x:c>
    </x:row>
    <x:row r="75" ht="45" customHeight="1">
      <x:c r="A75" s="18" t="str">
        <x:v>DRUG_BDS001496</x:v>
      </x:c>
      <x:c r="B75" s="18" t="str">
        <x:v>Cifloxin 500 mg</x:v>
      </x:c>
      <x:c r="C75" s="18" t="str">
        <x:v>Ciprofloxacin 500 mg.</x:v>
      </x:c>
      <x:c r="D75" s="18" t="str">
        <x:v>ciprofloxacin</x:v>
      </x:c>
      <x:c r="E75" s="18" t="str">
        <x:v>UTI antibiotics</x:v>
      </x:c>
      <x:c r="F75" s="18" t="str">
        <x:v>ยาฆ่าเชื้อแบคทีเรียทางเดินปัสสาวะ (D)</x:v>
      </x:c>
      <x:c r="G75" s="18" t="str">
        <x:v>tablet/capsule</x:v>
      </x:c>
      <x:c r="H75" s="18" t="str">
        <x:v>500 mg</x:v>
      </x:c>
      <x:c r="I75" s="18" t="str">
        <x:v>uti_antibiotic</x:v>
      </x:c>
      <x:c r="J75" s="18" t="str">
        <x:v>Y</x:v>
      </x:c>
      <x:c r="K75" s="18" t="str">
        <x:v>Adult/older child only - verify</x:v>
      </x:c>
      <x:c r="L75" s="18" t="str">
        <x:v>https://dailymed.nlm.nih.gov/dailymed/search.cfm?query=ciprofloxacin</x:v>
      </x:c>
      <x:c r="M75" s="18" t="str">
        <x:v>https://dailymed.nlm.nih.gov/dailymed/services/v2/spls.json?drug_name=ciprofloxacin&amp;name_type=both&amp;pagesize=100</x:v>
      </x:c>
      <x:c r="N75" s="18" t="str">
        <x:v>https://dailymed.nlm.nih.gov/dailymed/services/v2/spls.xml?drug_name=ciprofloxacin&amp;name_type=both&amp;pagesize=100</x:v>
      </x:c>
      <x:c r="O75" s="18" t="str">
        <x:v>https://dailymed.nlm.nih.gov/dailymed/services/v1/drugname/ciprofloxacin/human/spls.json</x:v>
      </x:c>
      <x:c r="P75" s="18" t="str">
        <x:v>https://dailymed.nlm.nih.gov/dailymed/services/v2/drugnames.json?drug_name=ciprofloxacin&amp;name_type=both&amp;pagesize=100</x:v>
      </x:c>
      <x:c r="Q75" s="18" t="str">
        <x:v>https://dailymed.nlm.nih.gov/dailymed/services/v2/spls/{SETID}.xml</x:v>
      </x:c>
      <x:c r="R75" s="18" t="str">
        <x:v>https://api.fda.gov/drug/label.json?search=openfda.generic_name:%22ciprofloxacin%22&amp;limit=10</x:v>
      </x:c>
      <x:c r="S75" s="18" t="str">
        <x:v>https://www.accessdata.fda.gov/scripts/cder/daf/index.cfm</x:v>
      </x:c>
      <x:c r="T75" s="18" t="str">
        <x:v>https://www.fda.gov/drugs/drug-approvals-and-databases/drugsfda-data-files</x:v>
      </x:c>
      <x:c r="U75" s="18" t="str">
        <x:v>https://www.fda.gov/drugs/drug-approvals-and-databases/orange-book-data-files</x:v>
      </x:c>
      <x:c r="V75" s="18" t="str">
        <x:v>https://www.ema.europa.eu/en/medicines?search_api_fulltext=ciprofloxacin</x:v>
      </x:c>
      <x:c r="W75" s="18" t="str">
        <x:v>https://www.medicines.org.uk/emc/search?q=ciprofloxacin</x:v>
      </x:c>
      <x:c r="X75" s="18" t="str">
        <x:v>https://ndi.fda.moph.go.th/drug_use</x:v>
      </x:c>
      <x:c r="Y75" s="18" t="str">
        <x:v>https://drug.fda.moph.go.th/lowrisk/category/monograph-of-the-national-list-of-essential-medicines</x:v>
      </x:c>
      <x:c r="Z75" s="18" t="str">
        <x:v>https://www.mims.com/thailand/search?q=ciprofloxacin</x:v>
      </x:c>
      <x:c r="AA75" s="18" t="str">
        <x:v>imports/accepted_evidence/drug/ciprofloxacin/</x:v>
      </x:c>
      <x:c r="AB75" s="18" t="str">
        <x:v>TODO_DOWNLOAD</x:v>
      </x:c>
      <x:c r="AC75" s="18" t="str">
        <x:v>Verify indication, adult dose, max dose, route/form, duration, contraindications, interactions, pregnancy/lactation, pediatric use.</x:v>
      </x:c>
    </x:row>
    <x:row r="76" ht="45" customHeight="1">
      <x:c r="A76" s="18" t="str">
        <x:v>DRUG_BDS001489</x:v>
      </x:c>
      <x:c r="B76" s="18" t="str">
        <x:v>Canesten Cream 10 g</x:v>
      </x:c>
      <x:c r="C76" s="18" t="str">
        <x:v>Clotrimazole 1 g./100 g.</x:v>
      </x:c>
      <x:c r="D76" s="18" t="str">
        <x:v>clotrimazole cream</x:v>
      </x:c>
      <x:c r="E76" s="18"/>
      <x:c r="F76" s="18" t="str">
        <x:v>ยาทาฆ่าเชี้อรา</x:v>
      </x:c>
      <x:c r="G76" s="18" t="str">
        <x:v>topical</x:v>
      </x:c>
      <x:c r="H76" s="18" t="str">
        <x:v>1 g</x:v>
      </x:c>
      <x:c r="I76" s="18" t="str">
        <x:v>topical_antifungal</x:v>
      </x:c>
      <x:c r="J76" s="18" t="str">
        <x:v>N</x:v>
      </x:c>
      <x:c r="K76" s="18" t="str">
        <x:v>Check</x:v>
      </x:c>
      <x:c r="L76" s="18" t="str">
        <x:v>https://dailymed.nlm.nih.gov/dailymed/search.cfm?query=clotrimazole+cream</x:v>
      </x:c>
      <x:c r="M76" s="18" t="str">
        <x:v>https://dailymed.nlm.nih.gov/dailymed/services/v2/spls.json?drug_name=clotrimazole%20cream&amp;name_type=both&amp;pagesize=100</x:v>
      </x:c>
      <x:c r="N76" s="18" t="str">
        <x:v>https://dailymed.nlm.nih.gov/dailymed/services/v2/spls.xml?drug_name=clotrimazole%20cream&amp;name_type=both&amp;pagesize=100</x:v>
      </x:c>
      <x:c r="O76" s="18" t="str">
        <x:v>https://dailymed.nlm.nih.gov/dailymed/services/v1/drugname/clotrimazole%20cream/human/spls.json</x:v>
      </x:c>
      <x:c r="P76" s="18" t="str">
        <x:v>https://dailymed.nlm.nih.gov/dailymed/services/v2/drugnames.json?drug_name=clotrimazole%20cream&amp;name_type=both&amp;pagesize=100</x:v>
      </x:c>
      <x:c r="Q76" s="18" t="str">
        <x:v>https://dailymed.nlm.nih.gov/dailymed/services/v2/spls/{SETID}.xml</x:v>
      </x:c>
      <x:c r="R76" s="18" t="str">
        <x:v>https://api.fda.gov/drug/label.json?search=openfda.generic_name:%22clotrimazole%20cream%22&amp;limit=10</x:v>
      </x:c>
      <x:c r="S76" s="18" t="str">
        <x:v>https://www.accessdata.fda.gov/scripts/cder/daf/index.cfm</x:v>
      </x:c>
      <x:c r="T76" s="18" t="str">
        <x:v>https://www.fda.gov/drugs/drug-approvals-and-databases/drugsfda-data-files</x:v>
      </x:c>
      <x:c r="U76" s="18" t="str">
        <x:v>https://www.fda.gov/drugs/drug-approvals-and-databases/orange-book-data-files</x:v>
      </x:c>
      <x:c r="V76" s="18" t="str">
        <x:v>https://www.ema.europa.eu/en/medicines?search_api_fulltext=clotrimazole+cream</x:v>
      </x:c>
      <x:c r="W76" s="18" t="str">
        <x:v>https://www.medicines.org.uk/emc/search?q=clotrimazole+cream</x:v>
      </x:c>
      <x:c r="X76" s="18" t="str">
        <x:v>https://ndi.fda.moph.go.th/drug_use</x:v>
      </x:c>
      <x:c r="Y76" s="18" t="str">
        <x:v>https://drug.fda.moph.go.th/lowrisk/category/monograph-of-the-national-list-of-essential-medicines</x:v>
      </x:c>
      <x:c r="Z76" s="18" t="str">
        <x:v>https://www.mims.com/thailand/search?q=clotrimazole+cream</x:v>
      </x:c>
      <x:c r="AA76" s="18" t="str">
        <x:v>imports/accepted_evidence/drug/clotrimazole_cream/</x:v>
      </x:c>
      <x:c r="AB76" s="18" t="str">
        <x:v>TODO_DOWNLOAD</x:v>
      </x:c>
      <x:c r="AC76" s="18" t="str">
        <x:v>Verify indication, adult dose, max dose, route/form, duration, contraindications, interactions, pregnancy/lactation, pediatric use.</x:v>
      </x:c>
    </x:row>
    <x:row r="77" ht="45" customHeight="1">
      <x:c r="A77" s="18" t="str">
        <x:v>DRUG_BDS007542</x:v>
      </x:c>
      <x:c r="B77" s="18" t="str">
        <x:v>Fungasin Cream เล็ก</x:v>
      </x:c>
      <x:c r="C77" s="18" t="str">
        <x:v>Ketoconazole 20 mg./1 g.</x:v>
      </x:c>
      <x:c r="D77" s="18" t="str">
        <x:v>ketoconazole cream</x:v>
      </x:c>
      <x:c r="E77" s="18"/>
      <x:c r="F77" s="18" t="str">
        <x:v>ยาทาฆ่าเชี้อรา</x:v>
      </x:c>
      <x:c r="G77" s="18" t="str">
        <x:v>topical</x:v>
      </x:c>
      <x:c r="H77" s="18" t="str">
        <x:v>20 mg</x:v>
      </x:c>
      <x:c r="I77" s="18" t="str">
        <x:v>topical_antifungal</x:v>
      </x:c>
      <x:c r="J77" s="18" t="str">
        <x:v>N</x:v>
      </x:c>
      <x:c r="K77" s="18" t="str">
        <x:v>Check</x:v>
      </x:c>
      <x:c r="L77" s="18" t="str">
        <x:v>https://dailymed.nlm.nih.gov/dailymed/search.cfm?query=ketoconazole+cream</x:v>
      </x:c>
      <x:c r="M77" s="18" t="str">
        <x:v>https://dailymed.nlm.nih.gov/dailymed/services/v2/spls.json?drug_name=ketoconazole%20cream&amp;name_type=both&amp;pagesize=100</x:v>
      </x:c>
      <x:c r="N77" s="18" t="str">
        <x:v>https://dailymed.nlm.nih.gov/dailymed/services/v2/spls.xml?drug_name=ketoconazole%20cream&amp;name_type=both&amp;pagesize=100</x:v>
      </x:c>
      <x:c r="O77" s="18" t="str">
        <x:v>https://dailymed.nlm.nih.gov/dailymed/services/v1/drugname/ketoconazole%20cream/human/spls.json</x:v>
      </x:c>
      <x:c r="P77" s="18" t="str">
        <x:v>https://dailymed.nlm.nih.gov/dailymed/services/v2/drugnames.json?drug_name=ketoconazole%20cream&amp;name_type=both&amp;pagesize=100</x:v>
      </x:c>
      <x:c r="Q77" s="18" t="str">
        <x:v>https://dailymed.nlm.nih.gov/dailymed/services/v2/spls/{SETID}.xml</x:v>
      </x:c>
      <x:c r="R77" s="18" t="str">
        <x:v>https://api.fda.gov/drug/label.json?search=openfda.generic_name:%22ketoconazole%20cream%22&amp;limit=10</x:v>
      </x:c>
      <x:c r="S77" s="18" t="str">
        <x:v>https://www.accessdata.fda.gov/scripts/cder/daf/index.cfm</x:v>
      </x:c>
      <x:c r="T77" s="18" t="str">
        <x:v>https://www.fda.gov/drugs/drug-approvals-and-databases/drugsfda-data-files</x:v>
      </x:c>
      <x:c r="U77" s="18" t="str">
        <x:v>https://www.fda.gov/drugs/drug-approvals-and-databases/orange-book-data-files</x:v>
      </x:c>
      <x:c r="V77" s="18" t="str">
        <x:v>https://www.ema.europa.eu/en/medicines?search_api_fulltext=ketoconazole+cream</x:v>
      </x:c>
      <x:c r="W77" s="18" t="str">
        <x:v>https://www.medicines.org.uk/emc/search?q=ketoconazole+cream</x:v>
      </x:c>
      <x:c r="X77" s="18" t="str">
        <x:v>https://ndi.fda.moph.go.th/drug_use</x:v>
      </x:c>
      <x:c r="Y77" s="18" t="str">
        <x:v>https://drug.fda.moph.go.th/lowrisk/category/monograph-of-the-national-list-of-essential-medicines</x:v>
      </x:c>
      <x:c r="Z77" s="18" t="str">
        <x:v>https://www.mims.com/thailand/search?q=ketoconazole+cream</x:v>
      </x:c>
      <x:c r="AA77" s="18" t="str">
        <x:v>imports/accepted_evidence/drug/ketoconazole_cream/</x:v>
      </x:c>
      <x:c r="AB77" s="18" t="str">
        <x:v>TODO_DOWNLOAD</x:v>
      </x:c>
      <x:c r="AC77" s="18" t="str">
        <x:v>Verify indication, adult dose, max dose, route/form, duration, contraindications, interactions, pregnancy/lactation, pediatric use.</x:v>
      </x:c>
    </x:row>
    <x:row r="78" ht="45" customHeight="1">
      <x:c r="A78" s="18" t="str">
        <x:v>DRUG_BDS008451</x:v>
      </x:c>
      <x:c r="B78" s="18" t="str">
        <x:v>Funginox Solution</x:v>
      </x:c>
      <x:c r="C78" s="18" t="str">
        <x:v>Ketoconazole 2%</x:v>
      </x:c>
      <x:c r="D78" s="18" t="str">
        <x:v>ketoconazole solution</x:v>
      </x:c>
      <x:c r="E78" s="18"/>
      <x:c r="F78" s="18" t="str">
        <x:v>ยาทาฆ่าเชี้อรา</x:v>
      </x:c>
      <x:c r="G78" s="18" t="str">
        <x:v>topical</x:v>
      </x:c>
      <x:c r="H78" s="18" t="str">
        <x:v>2%</x:v>
      </x:c>
      <x:c r="I78" s="18" t="str">
        <x:v>topical_antifungal</x:v>
      </x:c>
      <x:c r="J78" s="18" t="str">
        <x:v>N</x:v>
      </x:c>
      <x:c r="K78" s="18" t="str">
        <x:v>Check</x:v>
      </x:c>
      <x:c r="L78" s="18" t="str">
        <x:v>https://dailymed.nlm.nih.gov/dailymed/search.cfm?query=ketoconazole+solution</x:v>
      </x:c>
      <x:c r="M78" s="18" t="str">
        <x:v>https://dailymed.nlm.nih.gov/dailymed/services/v2/spls.json?drug_name=ketoconazole%20solution&amp;name_type=both&amp;pagesize=100</x:v>
      </x:c>
      <x:c r="N78" s="18" t="str">
        <x:v>https://dailymed.nlm.nih.gov/dailymed/services/v2/spls.xml?drug_name=ketoconazole%20solution&amp;name_type=both&amp;pagesize=100</x:v>
      </x:c>
      <x:c r="O78" s="18" t="str">
        <x:v>https://dailymed.nlm.nih.gov/dailymed/services/v1/drugname/ketoconazole%20solution/human/spls.json</x:v>
      </x:c>
      <x:c r="P78" s="18" t="str">
        <x:v>https://dailymed.nlm.nih.gov/dailymed/services/v2/drugnames.json?drug_name=ketoconazole%20solution&amp;name_type=both&amp;pagesize=100</x:v>
      </x:c>
      <x:c r="Q78" s="18" t="str">
        <x:v>https://dailymed.nlm.nih.gov/dailymed/services/v2/spls/{SETID}.xml</x:v>
      </x:c>
      <x:c r="R78" s="18" t="str">
        <x:v>https://api.fda.gov/drug/label.json?search=openfda.generic_name:%22ketoconazole%20solution%22&amp;limit=10</x:v>
      </x:c>
      <x:c r="S78" s="18" t="str">
        <x:v>https://www.accessdata.fda.gov/scripts/cder/daf/index.cfm</x:v>
      </x:c>
      <x:c r="T78" s="18" t="str">
        <x:v>https://www.fda.gov/drugs/drug-approvals-and-databases/drugsfda-data-files</x:v>
      </x:c>
      <x:c r="U78" s="18" t="str">
        <x:v>https://www.fda.gov/drugs/drug-approvals-and-databases/orange-book-data-files</x:v>
      </x:c>
      <x:c r="V78" s="18" t="str">
        <x:v>https://www.ema.europa.eu/en/medicines?search_api_fulltext=ketoconazole+solution</x:v>
      </x:c>
      <x:c r="W78" s="18" t="str">
        <x:v>https://www.medicines.org.uk/emc/search?q=ketoconazole+solution</x:v>
      </x:c>
      <x:c r="X78" s="18" t="str">
        <x:v>https://ndi.fda.moph.go.th/drug_use</x:v>
      </x:c>
      <x:c r="Y78" s="18" t="str">
        <x:v>https://drug.fda.moph.go.th/lowrisk/category/monograph-of-the-national-list-of-essential-medicines</x:v>
      </x:c>
      <x:c r="Z78" s="18" t="str">
        <x:v>https://www.mims.com/thailand/search?q=ketoconazole+solution</x:v>
      </x:c>
      <x:c r="AA78" s="18" t="str">
        <x:v>imports/accepted_evidence/drug/ketoconazole_solution/</x:v>
      </x:c>
      <x:c r="AB78" s="18" t="str">
        <x:v>TODO_DOWNLOAD</x:v>
      </x:c>
      <x:c r="AC78" s="18" t="str">
        <x:v>Verify indication, adult dose, max dose, route/form, duration, contraindications, interactions, pregnancy/lactation, pediatric use.</x:v>
      </x:c>
    </x:row>
    <x:row r="79" ht="45" customHeight="1">
      <x:c r="A79" s="18" t="str">
        <x:v>DRUG_BDS001468</x:v>
      </x:c>
      <x:c r="B79" s="18" t="str">
        <x:v>Con Con</x:v>
      </x:c>
      <x:c r="C79" s="18" t="str">
        <x:v>Salicylic Acid 25 g.+Liquified Phenol 1.5 ml./100 ml.</x:v>
      </x:c>
      <x:c r="D79" s="18" t="str">
        <x:v>salicylic acid wart treatment</x:v>
      </x:c>
      <x:c r="E79" s="18" t="str">
        <x:v>Wart treatment</x:v>
      </x:c>
      <x:c r="F79" s="18" t="str">
        <x:v>ยาทารักษาหูด</x:v>
      </x:c>
      <x:c r="G79" s="18" t="str">
        <x:v>other</x:v>
      </x:c>
      <x:c r="H79" s="18" t="str">
        <x:v>25 g</x:v>
      </x:c>
      <x:c r="I79" s="18" t="str">
        <x:v>wart_keratolytic</x:v>
      </x:c>
      <x:c r="J79" s="18" t="str">
        <x:v>N</x:v>
      </x:c>
      <x:c r="K79" s="18" t="str">
        <x:v>Check</x:v>
      </x:c>
      <x:c r="L79" s="18" t="str">
        <x:v>https://dailymed.nlm.nih.gov/dailymed/search.cfm?query=salicylic+acid+wart+treatment</x:v>
      </x:c>
      <x:c r="M79" s="18" t="str">
        <x:v>https://dailymed.nlm.nih.gov/dailymed/services/v2/spls.json?drug_name=salicylic%20acid%20wart%20treatment&amp;name_type=both&amp;pagesize=100</x:v>
      </x:c>
      <x:c r="N79" s="18" t="str">
        <x:v>https://dailymed.nlm.nih.gov/dailymed/services/v2/spls.xml?drug_name=salicylic%20acid%20wart%20treatment&amp;name_type=both&amp;pagesize=100</x:v>
      </x:c>
      <x:c r="O79" s="18" t="str">
        <x:v>https://dailymed.nlm.nih.gov/dailymed/services/v1/drugname/salicylic%20acid%20wart%20treatment/human/spls.json</x:v>
      </x:c>
      <x:c r="P79" s="18" t="str">
        <x:v>https://dailymed.nlm.nih.gov/dailymed/services/v2/drugnames.json?drug_name=salicylic%20acid%20wart%20treatment&amp;name_type=both&amp;pagesize=100</x:v>
      </x:c>
      <x:c r="Q79" s="18" t="str">
        <x:v>https://dailymed.nlm.nih.gov/dailymed/services/v2/spls/{SETID}.xml</x:v>
      </x:c>
      <x:c r="R79" s="18" t="str">
        <x:v>https://api.fda.gov/drug/label.json?search=openfda.generic_name:%22salicylic%20acid%20wart%20treatment%22&amp;limit=10</x:v>
      </x:c>
      <x:c r="S79" s="18" t="str">
        <x:v>https://www.accessdata.fda.gov/scripts/cder/daf/index.cfm</x:v>
      </x:c>
      <x:c r="T79" s="18" t="str">
        <x:v>https://www.fda.gov/drugs/drug-approvals-and-databases/drugsfda-data-files</x:v>
      </x:c>
      <x:c r="U79" s="18" t="str">
        <x:v>https://www.fda.gov/drugs/drug-approvals-and-databases/orange-book-data-files</x:v>
      </x:c>
      <x:c r="V79" s="18" t="str">
        <x:v>https://www.ema.europa.eu/en/medicines?search_api_fulltext=salicylic+acid+wart+treatment</x:v>
      </x:c>
      <x:c r="W79" s="18" t="str">
        <x:v>https://www.medicines.org.uk/emc/search?q=salicylic+acid+wart+treatment</x:v>
      </x:c>
      <x:c r="X79" s="18" t="str">
        <x:v>https://ndi.fda.moph.go.th/drug_use</x:v>
      </x:c>
      <x:c r="Y79" s="18" t="str">
        <x:v>https://drug.fda.moph.go.th/lowrisk/category/monograph-of-the-national-list-of-essential-medicines</x:v>
      </x:c>
      <x:c r="Z79" s="18" t="str">
        <x:v>https://www.mims.com/thailand/search?q=salicylic+acid+wart+treatment</x:v>
      </x:c>
      <x:c r="AA79" s="18" t="str">
        <x:v>imports/accepted_evidence/drug/salicylic_acid_wart_treatment/</x:v>
      </x:c>
      <x:c r="AB79" s="18" t="str">
        <x:v>TODO_DOWNLOAD</x:v>
      </x:c>
      <x:c r="AC79" s="18" t="str">
        <x:v>Verify indication, adult dose, max dose, route/form, duration, contraindications, interactions, pregnancy/lactation, pediatric use.</x:v>
      </x:c>
    </x:row>
    <x:row r="80" ht="45" customHeight="1">
      <x:c r="A80" s="18" t="str">
        <x:v>DRUG_BDS040609</x:v>
      </x:c>
      <x:c r="B80" s="18" t="str">
        <x:v>Betadine Gargle</x:v>
      </x:c>
      <x:c r="C80" s="18" t="str">
        <x:v>Povidone-Iodine 70 mg./1 ml.</x:v>
      </x:c>
      <x:c r="D80" s="18" t="str">
        <x:v>povidone-iodine gargle</x:v>
      </x:c>
      <x:c r="E80" s="18" t="str">
        <x:v>Mouthwash / throat/oral care</x:v>
      </x:c>
      <x:c r="F80" s="18" t="str">
        <x:v>น้ำยาบ้วนปาก</x:v>
      </x:c>
      <x:c r="G80" s="18" t="str">
        <x:v>other</x:v>
      </x:c>
      <x:c r="H80" s="18" t="str">
        <x:v>70 mg</x:v>
      </x:c>
      <x:c r="I80" s="18" t="str">
        <x:v>gargle_mouthwash</x:v>
      </x:c>
      <x:c r="J80" s="18" t="str">
        <x:v>N</x:v>
      </x:c>
      <x:c r="K80" s="18" t="str">
        <x:v>Check</x:v>
      </x:c>
      <x:c r="L80" s="18" t="str">
        <x:v>https://dailymed.nlm.nih.gov/dailymed/search.cfm?query=povidone-iodine+gargle</x:v>
      </x:c>
      <x:c r="M80" s="18" t="str">
        <x:v>https://dailymed.nlm.nih.gov/dailymed/services/v2/spls.json?drug_name=povidone-iodine%20gargle&amp;name_type=both&amp;pagesize=100</x:v>
      </x:c>
      <x:c r="N80" s="18" t="str">
        <x:v>https://dailymed.nlm.nih.gov/dailymed/services/v2/spls.xml?drug_name=povidone-iodine%20gargle&amp;name_type=both&amp;pagesize=100</x:v>
      </x:c>
      <x:c r="O80" s="18" t="str">
        <x:v>https://dailymed.nlm.nih.gov/dailymed/services/v1/drugname/povidone-iodine%20gargle/human/spls.json</x:v>
      </x:c>
      <x:c r="P80" s="18" t="str">
        <x:v>https://dailymed.nlm.nih.gov/dailymed/services/v2/drugnames.json?drug_name=povidone-iodine%20gargle&amp;name_type=both&amp;pagesize=100</x:v>
      </x:c>
      <x:c r="Q80" s="18" t="str">
        <x:v>https://dailymed.nlm.nih.gov/dailymed/services/v2/spls/{SETID}.xml</x:v>
      </x:c>
      <x:c r="R80" s="18" t="str">
        <x:v>https://api.fda.gov/drug/label.json?search=openfda.generic_name:%22povidone-iodine%20gargle%22&amp;limit=10</x:v>
      </x:c>
      <x:c r="S80" s="18" t="str">
        <x:v>https://www.accessdata.fda.gov/scripts/cder/daf/index.cfm</x:v>
      </x:c>
      <x:c r="T80" s="18" t="str">
        <x:v>https://www.fda.gov/drugs/drug-approvals-and-databases/drugsfda-data-files</x:v>
      </x:c>
      <x:c r="U80" s="18" t="str">
        <x:v>https://www.fda.gov/drugs/drug-approvals-and-databases/orange-book-data-files</x:v>
      </x:c>
      <x:c r="V80" s="18" t="str">
        <x:v>https://www.ema.europa.eu/en/medicines?search_api_fulltext=povidone-iodine+gargle</x:v>
      </x:c>
      <x:c r="W80" s="18" t="str">
        <x:v>https://www.medicines.org.uk/emc/search?q=povidone-iodine+gargle</x:v>
      </x:c>
      <x:c r="X80" s="18" t="str">
        <x:v>https://ndi.fda.moph.go.th/drug_use</x:v>
      </x:c>
      <x:c r="Y80" s="18" t="str">
        <x:v>https://drug.fda.moph.go.th/lowrisk/category/monograph-of-the-national-list-of-essential-medicines</x:v>
      </x:c>
      <x:c r="Z80" s="18" t="str">
        <x:v>https://www.mims.com/thailand/search?q=povidone-iodine+gargle</x:v>
      </x:c>
      <x:c r="AA80" s="18" t="str">
        <x:v>imports/accepted_evidence/drug/povidone_iodine_gargle/</x:v>
      </x:c>
      <x:c r="AB80" s="18" t="str">
        <x:v>TODO_DOWNLOAD</x:v>
      </x:c>
      <x:c r="AC80" s="18" t="str">
        <x:v>Verify indication, adult dose, max dose, route/form, duration, contraindications, interactions, pregnancy/lactation, pediatric use.</x:v>
      </x:c>
    </x:row>
    <x:row r="81" ht="45" customHeight="1"/>
    <x:row r="82" ht="45" customHeight="1"/>
    <x:row r="83" ht="45" customHeight="1"/>
    <x:row r="84" ht="45" customHeight="1"/>
    <x:row r="85" ht="45" customHeight="1"/>
    <x:row r="86" ht="45" customHeight="1"/>
    <x:row r="87" ht="45" customHeight="1"/>
    <x:row r="88" ht="45" customHeight="1"/>
    <x:row r="89" ht="45" customHeight="1"/>
    <x:row r="90" ht="45" customHeight="1"/>
    <x:row r="91" ht="45" customHeight="1"/>
    <x:row r="92" ht="45" customHeight="1"/>
    <x:row r="93" ht="45" customHeight="1"/>
    <x:row r="94" ht="45" customHeight="1"/>
    <x:row r="95" ht="45" customHeight="1"/>
    <x:row r="96" ht="45" customHeight="1"/>
    <x:row r="97" ht="45" customHeight="1"/>
    <x:row r="98" ht="45" customHeight="1"/>
    <x:row r="99" ht="45" customHeight="1"/>
    <x:row r="100" ht="45" customHeight="1"/>
    <x:row r="101" ht="45" customHeight="1"/>
    <x:row r="102" ht="45" customHeight="1"/>
    <x:row r="103" ht="45" customHeight="1"/>
    <x:row r="104" ht="45" customHeight="1"/>
    <x:row r="105" ht="45" customHeight="1"/>
    <x:row r="106" ht="45" customHeight="1"/>
    <x:row r="107" ht="45" customHeight="1"/>
    <x:row r="108" ht="45" customHeight="1"/>
    <x:row r="109" ht="45" customHeight="1"/>
    <x:row r="110" ht="45" customHeight="1"/>
    <x:row r="111" ht="45" customHeight="1"/>
    <x:row r="112" ht="45" customHeight="1"/>
    <x:row r="113" ht="45" customHeight="1"/>
    <x:row r="114" ht="45" customHeight="1"/>
    <x:row r="115" ht="45" customHeight="1"/>
    <x:row r="116" ht="45" customHeight="1"/>
    <x:row r="117" ht="45" customHeight="1"/>
    <x:row r="118" ht="45" customHeight="1"/>
    <x:row r="119" ht="45" customHeight="1"/>
    <x:row r="120" ht="45" customHeight="1"/>
    <x:row r="121" ht="45" customHeight="1"/>
    <x:row r="122" ht="45" customHeight="1"/>
    <x:row r="123" ht="45" customHeight="1"/>
    <x:row r="124" ht="45" customHeight="1"/>
    <x:row r="125" ht="45" customHeight="1"/>
    <x:row r="126" ht="45" customHeight="1"/>
    <x:row r="127" ht="45" customHeight="1"/>
    <x:row r="128" ht="45" customHeight="1"/>
    <x:row r="129" ht="45" customHeight="1"/>
    <x:row r="130" ht="45" customHeight="1"/>
    <x:row r="131" ht="45" customHeight="1"/>
    <x:row r="132" ht="45" customHeight="1"/>
    <x:row r="133" ht="45" customHeight="1"/>
    <x:row r="134" ht="45" customHeight="1"/>
    <x:row r="135" ht="45" customHeight="1"/>
    <x:row r="136" ht="45" customHeight="1"/>
    <x:row r="137" ht="45" customHeight="1"/>
    <x:row r="138" ht="45" customHeight="1"/>
    <x:row r="139" ht="45" customHeight="1"/>
    <x:row r="140" ht="45" customHeight="1"/>
    <x:row r="141" ht="45" customHeight="1"/>
    <x:row r="142" ht="45" customHeight="1"/>
    <x:row r="143" ht="45" customHeight="1"/>
    <x:row r="144" ht="45" customHeight="1"/>
    <x:row r="145" ht="45" customHeight="1"/>
    <x:row r="146" ht="45" customHeight="1"/>
    <x:row r="147" ht="45" customHeight="1"/>
    <x:row r="148" ht="45" customHeight="1"/>
    <x:row r="149" ht="45" customHeight="1"/>
    <x:row r="150" ht="45" customHeight="1"/>
    <x:row r="151" ht="45" customHeight="1"/>
    <x:row r="152" ht="45" customHeight="1"/>
    <x:row r="153" ht="45" customHeight="1"/>
    <x:row r="154" ht="45" customHeight="1"/>
    <x:row r="155" ht="45" customHeight="1"/>
    <x:row r="156" ht="45" customHeight="1"/>
    <x:row r="157" ht="45" customHeight="1"/>
    <x:row r="158" ht="45" customHeight="1"/>
    <x:row r="159" ht="45" customHeight="1"/>
    <x:row r="160" ht="45" customHeight="1"/>
    <x:row r="161" ht="45" customHeight="1"/>
    <x:row r="162" ht="45" customHeight="1"/>
    <x:row r="163" ht="45" customHeight="1"/>
    <x:row r="164" ht="45" customHeight="1"/>
    <x:row r="165" ht="45" customHeight="1"/>
    <x:row r="166" ht="45" customHeight="1"/>
    <x:row r="167" ht="45" customHeight="1"/>
    <x:row r="168" ht="45" customHeight="1"/>
    <x:row r="169" ht="45" customHeight="1"/>
    <x:row r="170" ht="45" customHeight="1"/>
    <x:row r="171" ht="45" customHeight="1"/>
    <x:row r="172" ht="45" customHeight="1"/>
    <x:row r="173" ht="45" customHeight="1"/>
    <x:row r="174" ht="45" customHeight="1"/>
    <x:row r="175" ht="45" customHeight="1"/>
    <x:row r="176" ht="45" customHeight="1"/>
    <x:row r="177" ht="45" customHeight="1"/>
    <x:row r="178" ht="45" customHeight="1"/>
    <x:row r="179" ht="45" customHeight="1"/>
    <x:row r="180" ht="45" customHeight="1"/>
    <x:row r="181" ht="45" customHeight="1"/>
    <x:row r="182" ht="45" customHeight="1"/>
    <x:row r="183" ht="45" customHeight="1"/>
    <x:row r="184" ht="45" customHeight="1"/>
    <x:row r="185" ht="45" customHeight="1"/>
    <x:row r="186" ht="45" customHeight="1"/>
    <x:row r="187" ht="45" customHeight="1"/>
    <x:row r="188" ht="45" customHeight="1"/>
    <x:row r="189" ht="45" customHeight="1"/>
    <x:row r="190" ht="45" customHeight="1"/>
    <x:row r="191" ht="45" customHeight="1"/>
    <x:row r="192" ht="45" customHeight="1"/>
    <x:row r="193" ht="45" customHeight="1"/>
    <x:row r="194" ht="45" customHeight="1"/>
    <x:row r="195" ht="45" customHeight="1"/>
    <x:row r="196" ht="45" customHeight="1"/>
    <x:row r="197" ht="45" customHeight="1"/>
    <x:row r="198" ht="45" customHeight="1"/>
    <x:row r="199" ht="45" customHeight="1"/>
    <x:row r="200" ht="45" customHeight="1"/>
    <x:row r="201" ht="45" customHeight="1"/>
    <x:row r="202" ht="45" customHeight="1"/>
    <x:row r="203" ht="45" customHeight="1"/>
    <x:row r="204" ht="45" customHeight="1"/>
    <x:row r="205" ht="45" customHeight="1"/>
    <x:row r="206" ht="45" customHeight="1"/>
    <x:row r="207" ht="45" customHeight="1"/>
    <x:row r="208" ht="45" customHeight="1"/>
    <x:row r="209" ht="45" customHeight="1"/>
    <x:row r="210" ht="45" customHeight="1"/>
    <x:row r="211" ht="45" customHeight="1"/>
    <x:row r="212" ht="45" customHeight="1"/>
    <x:row r="213" ht="45" customHeight="1"/>
    <x:row r="214" ht="45" customHeight="1"/>
    <x:row r="215" ht="45" customHeight="1"/>
    <x:row r="216" ht="45" customHeight="1"/>
    <x:row r="217" ht="45" customHeight="1"/>
    <x:row r="218" ht="45" customHeight="1"/>
    <x:row r="219" ht="45" customHeight="1"/>
    <x:row r="220" ht="45" customHeight="1"/>
    <x:row r="221" ht="45" customHeight="1"/>
    <x:row r="222" ht="45" customHeight="1"/>
    <x:row r="223" ht="45" customHeight="1"/>
    <x:row r="224" ht="45" customHeight="1"/>
    <x:row r="225" ht="45" customHeight="1"/>
    <x:row r="226" ht="45" customHeight="1"/>
    <x:row r="227" ht="45" customHeight="1"/>
    <x:row r="228" ht="45" customHeight="1"/>
    <x:row r="229" ht="45" customHeight="1"/>
    <x:row r="230" ht="45" customHeight="1"/>
    <x:row r="231" ht="45" customHeight="1"/>
    <x:row r="232" ht="45" customHeight="1"/>
    <x:row r="233" ht="45" customHeight="1"/>
    <x:row r="234" ht="45" customHeight="1"/>
    <x:row r="235" ht="45" customHeight="1"/>
    <x:row r="236" ht="45" customHeight="1"/>
    <x:row r="237" ht="45" customHeight="1"/>
    <x:row r="238" ht="45" customHeight="1"/>
    <x:row r="239" ht="45" customHeight="1"/>
    <x:row r="240" ht="45" customHeight="1"/>
    <x:row r="241" ht="45" customHeight="1"/>
    <x:row r="242" ht="45" customHeight="1"/>
    <x:row r="243" ht="45" customHeight="1"/>
    <x:row r="244" ht="45" customHeight="1"/>
    <x:row r="245" ht="45" customHeight="1"/>
    <x:row r="246" ht="45" customHeight="1"/>
    <x:row r="247" ht="45" customHeight="1"/>
    <x:row r="248" ht="45" customHeight="1"/>
    <x:row r="249" ht="45" customHeight="1"/>
    <x:row r="250" ht="45" customHeight="1"/>
    <x:row r="251" ht="45" customHeight="1"/>
    <x:row r="252" ht="45" customHeight="1"/>
    <x:row r="253" ht="45" customHeight="1"/>
    <x:row r="254" ht="45" customHeight="1"/>
    <x:row r="255" ht="45" customHeight="1"/>
    <x:row r="256" ht="45" customHeight="1"/>
    <x:row r="257" ht="45" customHeight="1"/>
    <x:row r="258" ht="45" customHeight="1"/>
    <x:row r="259" ht="45" customHeight="1"/>
    <x:row r="260" ht="45" customHeight="1"/>
    <x:row r="261" ht="45" customHeight="1"/>
    <x:row r="262" ht="45" customHeight="1"/>
    <x:row r="263" ht="45" customHeight="1"/>
    <x:row r="264" ht="45" customHeight="1"/>
    <x:row r="265" ht="45" customHeight="1"/>
    <x:row r="266" ht="45" customHeight="1"/>
    <x:row r="267" ht="45" customHeight="1"/>
    <x:row r="268" ht="45" customHeight="1"/>
    <x:row r="269" ht="45" customHeight="1"/>
    <x:row r="270" ht="45" customHeight="1"/>
    <x:row r="271" ht="45" customHeight="1"/>
    <x:row r="272" ht="45" customHeight="1"/>
    <x:row r="273" ht="45" customHeight="1"/>
    <x:row r="274" ht="45" customHeight="1"/>
    <x:row r="275" ht="45" customHeight="1"/>
    <x:row r="276" ht="45" customHeight="1"/>
    <x:row r="277" ht="45" customHeight="1"/>
    <x:row r="278" ht="45" customHeight="1"/>
    <x:row r="279" ht="45" customHeight="1"/>
    <x:row r="280" ht="45" customHeight="1"/>
    <x:row r="281" ht="45" customHeight="1"/>
    <x:row r="282" ht="45" customHeight="1"/>
    <x:row r="283" ht="45" customHeight="1"/>
    <x:row r="284" ht="45" customHeight="1"/>
    <x:row r="285" ht="45" customHeight="1"/>
    <x:row r="286" ht="45" customHeight="1"/>
    <x:row r="287" ht="45" customHeight="1"/>
    <x:row r="288" ht="45" customHeight="1"/>
    <x:row r="289" ht="45" customHeight="1"/>
    <x:row r="290" ht="45" customHeight="1"/>
    <x:row r="291" ht="45" customHeight="1"/>
    <x:row r="292" ht="45" customHeight="1"/>
    <x:row r="293" ht="45" customHeight="1"/>
    <x:row r="294" ht="45" customHeight="1"/>
    <x:row r="295" ht="45" customHeight="1"/>
    <x:row r="296" ht="45" customHeight="1"/>
    <x:row r="297" ht="45" customHeight="1"/>
    <x:row r="298" ht="45" customHeight="1"/>
    <x:row r="299" ht="45" customHeight="1"/>
    <x:row r="300" ht="45" customHeight="1"/>
    <x:row r="301" ht="45" customHeight="1"/>
    <x:row r="302" ht="45" customHeight="1"/>
    <x:row r="303" ht="45" customHeight="1"/>
    <x:row r="304" ht="45" customHeight="1"/>
    <x:row r="305" ht="45" customHeight="1"/>
    <x:row r="306" ht="45" customHeight="1"/>
    <x:row r="307" ht="45" customHeight="1"/>
    <x:row r="308" ht="45" customHeight="1"/>
    <x:row r="309" ht="45" customHeight="1"/>
    <x:row r="310" ht="45" customHeight="1"/>
    <x:row r="311" ht="45" customHeight="1"/>
    <x:row r="312" ht="45" customHeight="1"/>
    <x:row r="313" ht="45" customHeight="1"/>
    <x:row r="314" ht="45" customHeight="1"/>
    <x:row r="315" ht="45" customHeight="1"/>
    <x:row r="316" ht="45" customHeight="1"/>
    <x:row r="317" ht="45" customHeight="1"/>
    <x:row r="318" ht="45" customHeight="1"/>
    <x:row r="319" ht="45" customHeight="1"/>
    <x:row r="320" ht="45" customHeight="1"/>
    <x:row r="321" ht="45" customHeight="1"/>
    <x:row r="322" ht="45" customHeight="1"/>
    <x:row r="323" ht="45" customHeight="1"/>
    <x:row r="324" ht="45" customHeight="1"/>
    <x:row r="325" ht="45" customHeight="1"/>
    <x:row r="326" ht="45" customHeight="1"/>
    <x:row r="327" ht="45" customHeight="1"/>
    <x:row r="328" ht="45" customHeight="1"/>
    <x:row r="329" ht="45" customHeight="1"/>
    <x:row r="330" ht="45" customHeight="1"/>
    <x:row r="331" ht="45" customHeight="1"/>
    <x:row r="332" ht="45" customHeight="1"/>
    <x:row r="333" ht="45" customHeight="1"/>
    <x:row r="334" ht="45" customHeight="1"/>
    <x:row r="335" ht="45" customHeight="1"/>
    <x:row r="336" ht="45" customHeight="1"/>
    <x:row r="337" ht="45" customHeight="1"/>
    <x:row r="338" ht="45" customHeight="1"/>
    <x:row r="339" ht="45" customHeight="1"/>
    <x:row r="340" ht="45" customHeight="1"/>
    <x:row r="341" ht="45" customHeight="1"/>
    <x:row r="342" ht="45" customHeight="1"/>
    <x:row r="343" ht="45" customHeight="1"/>
    <x:row r="344" ht="45" customHeight="1"/>
    <x:row r="345" ht="45" customHeight="1"/>
    <x:row r="346" ht="45" customHeight="1"/>
    <x:row r="347" ht="45" customHeight="1"/>
    <x:row r="348" ht="45" customHeight="1"/>
    <x:row r="349" ht="45" customHeight="1"/>
    <x:row r="350" ht="45" customHeight="1"/>
    <x:row r="351" ht="45" customHeight="1"/>
    <x:row r="352" ht="45" customHeight="1"/>
    <x:row r="353" ht="45" customHeight="1"/>
    <x:row r="354" ht="45" customHeight="1"/>
    <x:row r="355" ht="45" customHeight="1"/>
    <x:row r="356" ht="45" customHeight="1"/>
    <x:row r="357" ht="45" customHeight="1"/>
    <x:row r="358" ht="45" customHeight="1"/>
    <x:row r="359" ht="45" customHeight="1"/>
    <x:row r="360" ht="45" customHeight="1"/>
    <x:row r="361" ht="45" customHeight="1"/>
    <x:row r="362" ht="45" customHeight="1"/>
    <x:row r="363" ht="45" customHeight="1"/>
    <x:row r="364" ht="45" customHeight="1"/>
    <x:row r="365" ht="45" customHeight="1"/>
    <x:row r="366" ht="45" customHeight="1"/>
    <x:row r="367" ht="45" customHeight="1"/>
    <x:row r="368" ht="45" customHeight="1"/>
    <x:row r="369" ht="45" customHeight="1"/>
    <x:row r="370" ht="45" customHeight="1"/>
    <x:row r="371" ht="45" customHeight="1"/>
    <x:row r="372" ht="45" customHeight="1"/>
    <x:row r="373" ht="45" customHeight="1"/>
    <x:row r="374" ht="45" customHeight="1"/>
    <x:row r="375" ht="45" customHeight="1"/>
    <x:row r="376" ht="45" customHeight="1"/>
    <x:row r="377" ht="45" customHeight="1"/>
    <x:row r="378" ht="45" customHeight="1"/>
    <x:row r="379" ht="45" customHeight="1"/>
    <x:row r="380" ht="45" customHeight="1"/>
    <x:row r="381" ht="45" customHeight="1"/>
    <x:row r="382" ht="45" customHeight="1"/>
    <x:row r="383" ht="45" customHeight="1"/>
    <x:row r="384" ht="45" customHeight="1"/>
    <x:row r="385" ht="45" customHeight="1"/>
    <x:row r="386" ht="45" customHeight="1"/>
    <x:row r="387" ht="45" customHeight="1"/>
    <x:row r="388" ht="45" customHeight="1"/>
    <x:row r="389" ht="45" customHeight="1"/>
    <x:row r="390" ht="45" customHeight="1"/>
    <x:row r="391" ht="45" customHeight="1"/>
    <x:row r="392" ht="45" customHeight="1"/>
    <x:row r="393" ht="45" customHeight="1"/>
    <x:row r="394" ht="45" customHeight="1"/>
    <x:row r="395" ht="45" customHeight="1"/>
    <x:row r="396" ht="45" customHeight="1"/>
    <x:row r="397" ht="45" customHeight="1"/>
    <x:row r="398" ht="45" customHeight="1"/>
    <x:row r="399" ht="45" customHeight="1"/>
    <x:row r="400" ht="45" customHeight="1"/>
    <x:row r="401" ht="45" customHeight="1"/>
    <x:row r="402" ht="45" customHeight="1"/>
    <x:row r="403" ht="45" customHeight="1"/>
    <x:row r="404" ht="45" customHeight="1"/>
    <x:row r="405" ht="45" customHeight="1"/>
    <x:row r="406" ht="45" customHeight="1"/>
    <x:row r="407" ht="45" customHeight="1"/>
    <x:row r="408" ht="45" customHeight="1"/>
    <x:row r="409" ht="45" customHeight="1"/>
    <x:row r="410" ht="45" customHeight="1"/>
    <x:row r="411" ht="45" customHeight="1"/>
    <x:row r="412" ht="45" customHeight="1"/>
    <x:row r="413" ht="45" customHeight="1"/>
    <x:row r="414" ht="45" customHeight="1"/>
    <x:row r="415" ht="45" customHeight="1"/>
    <x:row r="416" ht="45" customHeight="1"/>
    <x:row r="417" ht="45" customHeight="1"/>
    <x:row r="418" ht="45" customHeight="1"/>
    <x:row r="419" ht="45" customHeight="1"/>
    <x:row r="420" ht="45" customHeight="1"/>
    <x:row r="421" ht="45" customHeight="1"/>
    <x:row r="422" ht="45" customHeight="1"/>
    <x:row r="423" ht="45" customHeight="1"/>
    <x:row r="424" ht="45" customHeight="1"/>
    <x:row r="425" ht="45" customHeight="1"/>
    <x:row r="426" ht="45" customHeight="1"/>
    <x:row r="427" ht="45" customHeight="1"/>
    <x:row r="428" ht="45" customHeight="1"/>
    <x:row r="429" ht="45" customHeight="1"/>
    <x:row r="430" ht="45" customHeight="1"/>
    <x:row r="431" ht="45" customHeight="1"/>
    <x:row r="432" ht="45" customHeight="1"/>
    <x:row r="433" ht="45" customHeight="1"/>
    <x:row r="434" ht="45" customHeight="1"/>
    <x:row r="435" ht="45" customHeight="1"/>
    <x:row r="436" ht="45" customHeight="1"/>
    <x:row r="437" ht="45" customHeight="1"/>
    <x:row r="438" ht="45" customHeight="1"/>
    <x:row r="439" ht="45" customHeight="1"/>
    <x:row r="440" ht="45" customHeight="1"/>
    <x:row r="441" ht="45" customHeight="1"/>
    <x:row r="442" ht="45" customHeight="1"/>
    <x:row r="443" ht="45" customHeight="1"/>
    <x:row r="444" ht="45" customHeight="1"/>
    <x:row r="445" ht="45" customHeight="1"/>
    <x:row r="446" ht="45" customHeight="1"/>
    <x:row r="447" ht="45" customHeight="1"/>
    <x:row r="448" ht="45" customHeight="1"/>
    <x:row r="449" ht="45" customHeight="1"/>
    <x:row r="450" ht="45" customHeight="1"/>
    <x:row r="451" ht="45" customHeight="1"/>
    <x:row r="452" ht="45" customHeight="1"/>
    <x:row r="453" ht="45" customHeight="1"/>
    <x:row r="454" ht="45" customHeight="1"/>
    <x:row r="455" ht="45" customHeight="1"/>
    <x:row r="456" ht="45" customHeight="1"/>
    <x:row r="457" ht="45" customHeight="1"/>
    <x:row r="458" ht="45" customHeight="1"/>
    <x:row r="459" ht="45" customHeight="1"/>
    <x:row r="460" ht="45" customHeight="1"/>
    <x:row r="461" ht="45" customHeight="1"/>
    <x:row r="462" ht="45" customHeight="1"/>
    <x:row r="463" ht="45" customHeight="1"/>
    <x:row r="464" ht="45" customHeight="1"/>
    <x:row r="465" ht="45" customHeight="1"/>
    <x:row r="466" ht="45" customHeight="1"/>
    <x:row r="467" ht="45" customHeight="1"/>
    <x:row r="468" ht="45" customHeight="1"/>
    <x:row r="469" ht="45" customHeight="1"/>
    <x:row r="470" ht="45" customHeight="1"/>
    <x:row r="471" ht="45" customHeight="1"/>
    <x:row r="472" ht="45" customHeight="1"/>
    <x:row r="473" ht="45" customHeight="1"/>
    <x:row r="474" ht="45" customHeight="1"/>
    <x:row r="475" ht="45" customHeight="1"/>
    <x:row r="476" ht="45" customHeight="1"/>
    <x:row r="477" ht="45" customHeight="1"/>
    <x:row r="478" ht="45" customHeight="1"/>
    <x:row r="479" ht="45" customHeight="1"/>
    <x:row r="480" ht="45" customHeight="1"/>
    <x:row r="481" ht="45" customHeight="1"/>
    <x:row r="482" ht="45" customHeight="1"/>
    <x:row r="483" ht="45" customHeight="1"/>
    <x:row r="484" ht="45" customHeight="1"/>
    <x:row r="485" ht="45" customHeight="1"/>
    <x:row r="486" ht="45" customHeight="1"/>
    <x:row r="487" ht="45" customHeight="1"/>
    <x:row r="488" ht="45" customHeight="1"/>
    <x:row r="489" ht="45" customHeight="1"/>
    <x:row r="490" ht="45" customHeight="1"/>
    <x:row r="491" ht="45" customHeight="1"/>
    <x:row r="492" ht="45" customHeight="1"/>
    <x:row r="493" ht="45" customHeight="1"/>
    <x:row r="494" ht="45" customHeight="1"/>
    <x:row r="495" ht="45" customHeight="1"/>
    <x:row r="496" ht="45" customHeight="1"/>
    <x:row r="497" ht="45" customHeight="1"/>
    <x:row r="498" ht="45" customHeight="1"/>
    <x:row r="499" ht="45" customHeight="1"/>
    <x:row r="500" ht="45" customHeight="1"/>
    <x:row r="501" ht="45" customHeight="1"/>
    <x:row r="502" ht="45" customHeight="1"/>
    <x:row r="503" ht="45" customHeight="1"/>
    <x:row r="504" ht="45" customHeight="1"/>
    <x:row r="505" ht="45" customHeight="1"/>
    <x:row r="506" ht="45" customHeight="1"/>
    <x:row r="507" ht="45" customHeight="1"/>
    <x:row r="508" ht="45" customHeight="1"/>
    <x:row r="509" ht="45" customHeight="1"/>
    <x:row r="510" ht="45" customHeight="1"/>
    <x:row r="511" ht="45" customHeight="1"/>
    <x:row r="512" ht="45" customHeight="1"/>
    <x:row r="513" ht="45" customHeight="1"/>
    <x:row r="514" ht="45" customHeight="1"/>
    <x:row r="515" ht="45" customHeight="1"/>
    <x:row r="516" ht="45" customHeight="1"/>
    <x:row r="517" ht="45" customHeight="1"/>
    <x:row r="518" ht="45" customHeight="1"/>
    <x:row r="519" ht="45" customHeight="1"/>
    <x:row r="520" ht="45" customHeight="1"/>
    <x:row r="521" ht="45" customHeight="1"/>
    <x:row r="522" ht="45" customHeight="1"/>
    <x:row r="523" ht="45" customHeight="1"/>
    <x:row r="524" ht="45" customHeight="1"/>
    <x:row r="525" ht="45" customHeight="1"/>
    <x:row r="526" ht="45" customHeight="1"/>
    <x:row r="527" ht="45" customHeight="1"/>
    <x:row r="528" ht="45" customHeight="1"/>
    <x:row r="529" ht="45" customHeight="1"/>
    <x:row r="530" ht="45" customHeight="1"/>
    <x:row r="531" ht="45" customHeight="1"/>
    <x:row r="532" ht="45" customHeight="1"/>
    <x:row r="533" ht="45" customHeight="1"/>
    <x:row r="534" ht="45" customHeight="1"/>
    <x:row r="535" ht="45" customHeight="1"/>
    <x:row r="536" ht="45" customHeight="1"/>
    <x:row r="537" ht="45" customHeight="1"/>
    <x:row r="538" ht="45" customHeight="1"/>
    <x:row r="539" ht="45" customHeight="1"/>
    <x:row r="540" ht="45" customHeight="1"/>
    <x:row r="541" ht="45" customHeight="1"/>
    <x:row r="542" ht="45" customHeight="1"/>
    <x:row r="543" ht="45" customHeight="1"/>
    <x:row r="544" ht="45" customHeight="1"/>
    <x:row r="545" ht="45" customHeight="1"/>
    <x:row r="546" ht="45" customHeight="1"/>
    <x:row r="547" ht="45" customHeight="1"/>
    <x:row r="548" ht="45" customHeight="1"/>
    <x:row r="549" ht="45" customHeight="1"/>
    <x:row r="550" ht="45" customHeight="1"/>
    <x:row r="551" ht="45" customHeight="1"/>
    <x:row r="552" ht="45" customHeight="1"/>
    <x:row r="553" ht="45" customHeight="1"/>
    <x:row r="554" ht="45" customHeight="1"/>
    <x:row r="555" ht="45" customHeight="1"/>
    <x:row r="556" ht="45" customHeight="1"/>
    <x:row r="557" ht="45" customHeight="1"/>
    <x:row r="558" ht="45" customHeight="1"/>
    <x:row r="559" ht="45" customHeight="1"/>
    <x:row r="560" ht="45" customHeight="1"/>
    <x:row r="561" ht="45" customHeight="1"/>
    <x:row r="562" ht="45" customHeight="1"/>
    <x:row r="563" ht="45" customHeight="1"/>
    <x:row r="564" ht="45" customHeight="1"/>
    <x:row r="565" ht="45" customHeight="1"/>
    <x:row r="566" ht="45" customHeight="1"/>
    <x:row r="567" ht="45" customHeight="1"/>
    <x:row r="568" ht="45" customHeight="1"/>
    <x:row r="569" ht="45" customHeight="1"/>
    <x:row r="570" ht="45" customHeight="1"/>
    <x:row r="571" ht="45" customHeight="1"/>
    <x:row r="572" ht="45" customHeight="1"/>
    <x:row r="573" ht="45" customHeight="1"/>
    <x:row r="574" ht="45" customHeight="1"/>
    <x:row r="575" ht="45" customHeight="1"/>
    <x:row r="576" ht="45" customHeight="1"/>
    <x:row r="577" ht="45" customHeight="1"/>
    <x:row r="578" ht="45" customHeight="1"/>
    <x:row r="579" ht="45" customHeight="1"/>
    <x:row r="580" ht="45" customHeight="1"/>
    <x:row r="581" ht="45" customHeight="1"/>
    <x:row r="582" ht="45" customHeight="1"/>
    <x:row r="583" ht="45" customHeight="1"/>
    <x:row r="584" ht="45" customHeight="1"/>
    <x:row r="585" ht="45" customHeight="1"/>
    <x:row r="586" ht="45" customHeight="1"/>
    <x:row r="587" ht="45" customHeight="1"/>
    <x:row r="588" ht="45" customHeight="1"/>
    <x:row r="589" ht="45" customHeight="1"/>
    <x:row r="590" ht="45" customHeight="1"/>
    <x:row r="591" ht="45" customHeight="1"/>
    <x:row r="592" ht="45" customHeight="1"/>
    <x:row r="593" ht="45" customHeight="1"/>
    <x:row r="594" ht="45" customHeight="1"/>
    <x:row r="595" ht="45" customHeight="1"/>
    <x:row r="596" ht="45" customHeight="1"/>
    <x:row r="597" ht="45" customHeight="1"/>
    <x:row r="598" ht="45" customHeight="1"/>
    <x:row r="599" ht="45" customHeight="1"/>
    <x:row r="600" ht="45" customHeight="1"/>
    <x:row r="601" ht="45" customHeight="1"/>
    <x:row r="602" ht="45" customHeight="1"/>
    <x:row r="603" ht="45" customHeight="1"/>
    <x:row r="604" ht="45" customHeight="1"/>
    <x:row r="605" ht="45" customHeight="1"/>
    <x:row r="606" ht="45" customHeight="1"/>
    <x:row r="607" ht="45" customHeight="1"/>
    <x:row r="608" ht="45" customHeight="1"/>
    <x:row r="609" ht="45" customHeight="1"/>
    <x:row r="610" ht="45" customHeight="1"/>
    <x:row r="611" ht="45" customHeight="1"/>
    <x:row r="612" ht="45" customHeight="1"/>
    <x:row r="613" ht="45" customHeight="1"/>
    <x:row r="614" ht="45" customHeight="1"/>
    <x:row r="615" ht="45" customHeight="1"/>
    <x:row r="616" ht="45" customHeight="1"/>
    <x:row r="617" ht="45" customHeight="1"/>
    <x:row r="618" ht="45" customHeight="1"/>
    <x:row r="619" ht="45" customHeight="1"/>
    <x:row r="620" ht="45" customHeight="1"/>
    <x:row r="621" ht="45" customHeight="1"/>
    <x:row r="622" ht="45" customHeight="1"/>
    <x:row r="623" ht="45" customHeight="1"/>
    <x:row r="624" ht="45" customHeight="1"/>
    <x:row r="625" ht="45" customHeight="1"/>
    <x:row r="626" ht="45" customHeight="1"/>
    <x:row r="627" ht="45" customHeight="1"/>
    <x:row r="628" ht="45" customHeight="1"/>
    <x:row r="629" ht="45" customHeight="1"/>
    <x:row r="630" ht="45" customHeight="1"/>
    <x:row r="631" ht="45" customHeight="1"/>
    <x:row r="632" ht="45" customHeight="1"/>
    <x:row r="633" ht="45" customHeight="1"/>
    <x:row r="634" ht="45" customHeight="1"/>
    <x:row r="635" ht="45" customHeight="1"/>
    <x:row r="636" ht="45" customHeight="1"/>
    <x:row r="637" ht="45" customHeight="1"/>
    <x:row r="638" ht="45" customHeight="1"/>
    <x:row r="639" ht="45" customHeight="1"/>
    <x:row r="640" ht="45" customHeight="1"/>
    <x:row r="641" ht="45" customHeight="1"/>
    <x:row r="642" ht="45" customHeight="1"/>
    <x:row r="643" ht="45" customHeight="1"/>
    <x:row r="644" ht="45" customHeight="1"/>
    <x:row r="645" ht="45" customHeight="1"/>
    <x:row r="646" ht="45" customHeight="1"/>
    <x:row r="647" ht="45" customHeight="1"/>
    <x:row r="648" ht="45" customHeight="1"/>
    <x:row r="649" ht="45" customHeight="1"/>
    <x:row r="650" ht="45" customHeight="1"/>
    <x:row r="651" ht="45" customHeight="1"/>
    <x:row r="652" ht="45" customHeight="1"/>
    <x:row r="653" ht="45" customHeight="1"/>
    <x:row r="654" ht="45" customHeight="1"/>
    <x:row r="655" ht="45" customHeight="1"/>
    <x:row r="656" ht="45" customHeight="1"/>
    <x:row r="657" ht="45" customHeight="1"/>
    <x:row r="658" ht="45" customHeight="1"/>
    <x:row r="659" ht="45" customHeight="1"/>
    <x:row r="660" ht="45" customHeight="1"/>
    <x:row r="661" ht="45" customHeight="1"/>
    <x:row r="662" ht="45" customHeight="1"/>
    <x:row r="663" ht="45" customHeight="1"/>
    <x:row r="664" ht="45" customHeight="1"/>
    <x:row r="665" ht="45" customHeight="1"/>
    <x:row r="666" ht="45" customHeight="1"/>
    <x:row r="667" ht="45" customHeight="1"/>
    <x:row r="668" ht="45" customHeight="1"/>
    <x:row r="669" ht="45" customHeight="1"/>
    <x:row r="670" ht="45" customHeight="1"/>
    <x:row r="671" ht="45" customHeight="1"/>
    <x:row r="672" ht="45" customHeight="1"/>
    <x:row r="673" ht="45" customHeight="1"/>
    <x:row r="674" ht="45" customHeight="1"/>
    <x:row r="675" ht="45" customHeight="1"/>
    <x:row r="676" ht="45" customHeight="1"/>
    <x:row r="677" ht="45" customHeight="1"/>
    <x:row r="678" ht="45" customHeight="1"/>
    <x:row r="679" ht="45" customHeight="1"/>
    <x:row r="680" ht="45" customHeight="1"/>
    <x:row r="681" ht="45" customHeight="1"/>
    <x:row r="682" ht="45" customHeight="1"/>
    <x:row r="683" ht="45" customHeight="1"/>
    <x:row r="684" ht="45" customHeight="1"/>
    <x:row r="685" ht="45" customHeight="1"/>
    <x:row r="686" ht="45" customHeight="1"/>
    <x:row r="687" ht="45" customHeight="1"/>
    <x:row r="688" ht="45" customHeight="1"/>
    <x:row r="689" ht="45" customHeight="1"/>
    <x:row r="690" ht="45" customHeight="1"/>
    <x:row r="691" ht="45" customHeight="1"/>
    <x:row r="692" ht="45" customHeight="1"/>
    <x:row r="693" ht="45" customHeight="1"/>
    <x:row r="694" ht="45" customHeight="1"/>
    <x:row r="695" ht="45" customHeight="1"/>
    <x:row r="696" ht="45" customHeight="1"/>
    <x:row r="697" ht="45" customHeight="1"/>
    <x:row r="698" ht="45" customHeight="1"/>
    <x:row r="699" ht="45" customHeight="1"/>
    <x:row r="700" ht="45" customHeight="1"/>
    <x:row r="701" ht="45" customHeight="1"/>
    <x:row r="702" ht="45" customHeight="1"/>
    <x:row r="703" ht="45" customHeight="1"/>
    <x:row r="704" ht="45" customHeight="1"/>
    <x:row r="705" ht="45" customHeight="1"/>
    <x:row r="706" ht="45" customHeight="1"/>
    <x:row r="707" ht="45" customHeight="1"/>
    <x:row r="708" ht="45" customHeight="1"/>
    <x:row r="709" ht="45" customHeight="1"/>
    <x:row r="710" ht="45" customHeight="1"/>
    <x:row r="711" ht="45" customHeight="1"/>
    <x:row r="712" ht="45" customHeight="1"/>
    <x:row r="713" ht="45" customHeight="1"/>
    <x:row r="714" ht="45" customHeight="1"/>
    <x:row r="715" ht="45" customHeight="1"/>
    <x:row r="716" ht="45" customHeight="1"/>
    <x:row r="717" ht="45" customHeight="1"/>
    <x:row r="718" ht="45" customHeight="1"/>
    <x:row r="719" ht="45" customHeight="1"/>
    <x:row r="720" ht="45" customHeight="1"/>
    <x:row r="721" ht="45" customHeight="1"/>
    <x:row r="722" ht="45" customHeight="1"/>
    <x:row r="723" ht="45" customHeight="1"/>
    <x:row r="724" ht="45" customHeight="1"/>
    <x:row r="725" ht="45" customHeight="1"/>
    <x:row r="726" ht="45" customHeight="1"/>
    <x:row r="727" ht="45" customHeight="1"/>
    <x:row r="728" ht="45" customHeight="1"/>
    <x:row r="729" ht="45" customHeight="1"/>
    <x:row r="730" ht="45" customHeight="1"/>
    <x:row r="731" ht="45" customHeight="1"/>
    <x:row r="732" ht="45" customHeight="1"/>
    <x:row r="733" ht="45" customHeight="1"/>
    <x:row r="734" ht="45" customHeight="1"/>
    <x:row r="735" ht="45" customHeight="1"/>
    <x:row r="736" ht="45" customHeight="1"/>
    <x:row r="737" ht="45" customHeight="1"/>
    <x:row r="738" ht="45" customHeight="1"/>
    <x:row r="739" ht="45" customHeight="1"/>
    <x:row r="740" ht="45" customHeight="1"/>
    <x:row r="741" ht="45" customHeight="1"/>
    <x:row r="742" ht="45" customHeight="1"/>
    <x:row r="743" ht="45" customHeight="1"/>
    <x:row r="744" ht="45" customHeight="1"/>
    <x:row r="745" ht="45" customHeight="1"/>
    <x:row r="746" ht="45" customHeight="1"/>
    <x:row r="747" ht="45" customHeight="1"/>
    <x:row r="748" ht="45" customHeight="1"/>
    <x:row r="749" ht="45" customHeight="1"/>
    <x:row r="750" ht="45" customHeight="1"/>
    <x:row r="751" ht="45" customHeight="1"/>
    <x:row r="752" ht="45" customHeight="1"/>
    <x:row r="753" ht="45" customHeight="1"/>
    <x:row r="754" ht="45" customHeight="1"/>
    <x:row r="755" ht="45" customHeight="1"/>
    <x:row r="756" ht="45" customHeight="1"/>
    <x:row r="757" ht="45" customHeight="1"/>
    <x:row r="758" ht="45" customHeight="1"/>
    <x:row r="759" ht="45" customHeight="1"/>
    <x:row r="760" ht="45" customHeight="1"/>
    <x:row r="761" ht="45" customHeight="1"/>
    <x:row r="762" ht="45" customHeight="1"/>
    <x:row r="763" ht="45" customHeight="1"/>
    <x:row r="764" ht="45" customHeight="1"/>
    <x:row r="765" ht="45" customHeight="1"/>
    <x:row r="766" ht="45" customHeight="1"/>
    <x:row r="767" ht="45" customHeight="1"/>
    <x:row r="768" ht="45" customHeight="1"/>
    <x:row r="769" ht="45" customHeight="1"/>
    <x:row r="770" ht="45" customHeight="1"/>
    <x:row r="771" ht="45" customHeight="1"/>
    <x:row r="772" ht="45" customHeight="1"/>
    <x:row r="773" ht="45" customHeight="1"/>
    <x:row r="774" ht="45" customHeight="1"/>
    <x:row r="775" ht="45" customHeight="1"/>
    <x:row r="776" ht="45" customHeight="1"/>
    <x:row r="777" ht="45" customHeight="1"/>
    <x:row r="778" ht="45" customHeight="1"/>
    <x:row r="779" ht="45" customHeight="1"/>
    <x:row r="780" ht="45" customHeight="1"/>
    <x:row r="781" ht="45" customHeight="1"/>
    <x:row r="782" ht="45" customHeight="1"/>
    <x:row r="783" ht="45" customHeight="1"/>
    <x:row r="784" ht="45" customHeight="1"/>
    <x:row r="785" ht="45" customHeight="1"/>
    <x:row r="786" ht="45" customHeight="1"/>
    <x:row r="787" ht="45" customHeight="1"/>
    <x:row r="788" ht="45" customHeight="1"/>
    <x:row r="789" ht="45" customHeight="1"/>
    <x:row r="790" ht="45" customHeight="1"/>
    <x:row r="791" ht="45" customHeight="1"/>
    <x:row r="792" ht="45" customHeight="1"/>
    <x:row r="793" ht="45" customHeight="1"/>
    <x:row r="794" ht="45" customHeight="1"/>
    <x:row r="795" ht="45" customHeight="1"/>
    <x:row r="796" ht="45" customHeight="1"/>
    <x:row r="797" ht="45" customHeight="1"/>
    <x:row r="798" ht="45" customHeight="1"/>
    <x:row r="799" ht="45" customHeight="1"/>
    <x:row r="800" ht="45" customHeight="1"/>
    <x:row r="801" ht="45" customHeight="1"/>
    <x:row r="802" ht="45" customHeight="1"/>
    <x:row r="803" ht="45" customHeight="1"/>
    <x:row r="804" ht="45" customHeight="1"/>
    <x:row r="805" ht="45" customHeight="1"/>
    <x:row r="806" ht="45" customHeight="1"/>
    <x:row r="807" ht="45" customHeight="1"/>
    <x:row r="808" ht="45" customHeight="1"/>
    <x:row r="809" ht="45" customHeight="1"/>
    <x:row r="810" ht="45" customHeight="1"/>
    <x:row r="811" ht="45" customHeight="1"/>
    <x:row r="812" ht="45" customHeight="1"/>
    <x:row r="813" ht="45" customHeight="1"/>
    <x:row r="814" ht="45" customHeight="1"/>
    <x:row r="815" ht="45" customHeight="1"/>
    <x:row r="816" ht="45" customHeight="1"/>
    <x:row r="817" ht="45" customHeight="1"/>
    <x:row r="818" ht="45" customHeight="1"/>
    <x:row r="819" ht="45" customHeight="1"/>
    <x:row r="820" ht="45" customHeight="1"/>
    <x:row r="821" ht="45" customHeight="1"/>
    <x:row r="822" ht="45" customHeight="1"/>
    <x:row r="823" ht="45" customHeight="1"/>
    <x:row r="824" ht="45" customHeight="1"/>
    <x:row r="825" ht="45" customHeight="1"/>
    <x:row r="826" ht="45" customHeight="1"/>
    <x:row r="827" ht="45" customHeight="1"/>
    <x:row r="828" ht="45" customHeight="1"/>
    <x:row r="829" ht="45" customHeight="1"/>
    <x:row r="830" ht="45" customHeight="1"/>
    <x:row r="831" ht="45" customHeight="1"/>
    <x:row r="832" ht="45" customHeight="1"/>
    <x:row r="833" ht="45" customHeight="1"/>
    <x:row r="834" ht="45" customHeight="1"/>
    <x:row r="835" ht="45" customHeight="1"/>
    <x:row r="836" ht="45" customHeight="1"/>
    <x:row r="837" ht="45" customHeight="1"/>
    <x:row r="838" ht="45" customHeight="1"/>
    <x:row r="839" ht="45" customHeight="1"/>
    <x:row r="840" ht="45" customHeight="1"/>
    <x:row r="841" ht="45" customHeight="1"/>
    <x:row r="842" ht="45" customHeight="1"/>
    <x:row r="843" ht="45" customHeight="1"/>
    <x:row r="844" ht="45" customHeight="1"/>
    <x:row r="845" ht="45" customHeight="1"/>
    <x:row r="846" ht="45" customHeight="1"/>
    <x:row r="847" ht="45" customHeight="1"/>
    <x:row r="848" ht="45" customHeight="1"/>
    <x:row r="849" ht="45" customHeight="1"/>
    <x:row r="850" ht="45" customHeight="1"/>
    <x:row r="851" ht="45" customHeight="1"/>
    <x:row r="852" ht="45" customHeight="1"/>
    <x:row r="853" ht="45" customHeight="1"/>
    <x:row r="854" ht="45" customHeight="1"/>
    <x:row r="855" ht="45" customHeight="1"/>
    <x:row r="856" ht="45" customHeight="1"/>
    <x:row r="857" ht="45" customHeight="1"/>
    <x:row r="858" ht="45" customHeight="1"/>
    <x:row r="859" ht="45" customHeight="1"/>
    <x:row r="860" ht="45" customHeight="1"/>
    <x:row r="861" ht="45" customHeight="1"/>
    <x:row r="862" ht="45" customHeight="1"/>
    <x:row r="863" ht="45" customHeight="1"/>
    <x:row r="864" ht="45" customHeight="1"/>
    <x:row r="865" ht="45" customHeight="1"/>
    <x:row r="866" ht="45" customHeight="1"/>
    <x:row r="867" ht="45" customHeight="1"/>
    <x:row r="868" ht="45" customHeight="1"/>
    <x:row r="869" ht="45" customHeight="1"/>
    <x:row r="870" ht="45" customHeight="1"/>
    <x:row r="871" ht="45" customHeight="1"/>
    <x:row r="872" ht="45" customHeight="1"/>
    <x:row r="873" ht="45" customHeight="1"/>
    <x:row r="874" ht="45" customHeight="1"/>
    <x:row r="875" ht="45" customHeight="1"/>
    <x:row r="876" ht="45" customHeight="1"/>
    <x:row r="877" ht="45" customHeight="1"/>
    <x:row r="878" ht="45" customHeight="1"/>
    <x:row r="879" ht="45" customHeight="1"/>
    <x:row r="880" ht="45" customHeight="1"/>
    <x:row r="881" ht="45" customHeight="1"/>
    <x:row r="882" ht="45" customHeight="1"/>
    <x:row r="883" ht="45" customHeight="1"/>
    <x:row r="884" ht="45" customHeight="1"/>
    <x:row r="885" ht="45" customHeight="1"/>
    <x:row r="886" ht="45" customHeight="1"/>
    <x:row r="887" ht="45" customHeight="1"/>
    <x:row r="888" ht="45" customHeight="1"/>
    <x:row r="889" ht="45" customHeight="1"/>
    <x:row r="890" ht="45" customHeight="1"/>
    <x:row r="891" ht="45" customHeight="1"/>
    <x:row r="892" ht="45" customHeight="1"/>
    <x:row r="893" ht="45" customHeight="1"/>
    <x:row r="894" ht="45" customHeight="1"/>
    <x:row r="895" ht="45" customHeight="1"/>
    <x:row r="896" ht="45" customHeight="1"/>
    <x:row r="897" ht="45" customHeight="1"/>
    <x:row r="898" ht="45" customHeight="1"/>
    <x:row r="899" ht="45" customHeight="1"/>
    <x:row r="900" ht="45" customHeight="1"/>
    <x:row r="901" ht="45" customHeight="1"/>
    <x:row r="902" ht="45" customHeight="1"/>
    <x:row r="903" ht="45" customHeight="1"/>
    <x:row r="904" ht="45" customHeight="1"/>
    <x:row r="905" ht="45" customHeight="1"/>
    <x:row r="906" ht="45" customHeight="1"/>
    <x:row r="907" ht="45" customHeight="1"/>
    <x:row r="908" ht="45" customHeight="1"/>
    <x:row r="909" ht="45" customHeight="1"/>
    <x:row r="910" ht="45" customHeight="1"/>
    <x:row r="911" ht="45" customHeight="1"/>
    <x:row r="912" ht="45" customHeight="1"/>
    <x:row r="913" ht="45" customHeight="1"/>
    <x:row r="914" ht="45" customHeight="1"/>
    <x:row r="915" ht="45" customHeight="1"/>
    <x:row r="916" ht="45" customHeight="1"/>
    <x:row r="917" ht="45" customHeight="1"/>
    <x:row r="918" ht="45" customHeight="1"/>
    <x:row r="919" ht="45" customHeight="1"/>
    <x:row r="920" ht="45" customHeight="1"/>
    <x:row r="921" ht="45" customHeight="1"/>
    <x:row r="922" ht="45" customHeight="1"/>
    <x:row r="923" ht="45" customHeight="1"/>
    <x:row r="924" ht="45" customHeight="1"/>
    <x:row r="925" ht="45" customHeight="1"/>
    <x:row r="926" ht="45" customHeight="1"/>
    <x:row r="927" ht="45" customHeight="1"/>
    <x:row r="928" ht="45" customHeight="1"/>
    <x:row r="929" ht="45" customHeight="1"/>
    <x:row r="930" ht="45" customHeight="1"/>
    <x:row r="931" ht="45" customHeight="1"/>
    <x:row r="932" ht="45" customHeight="1"/>
    <x:row r="933" ht="45" customHeight="1"/>
    <x:row r="934" ht="45" customHeight="1"/>
    <x:row r="935" ht="45" customHeight="1"/>
    <x:row r="936" ht="45" customHeight="1"/>
    <x:row r="937" ht="45" customHeight="1"/>
    <x:row r="938" ht="45" customHeight="1"/>
    <x:row r="939" ht="45" customHeight="1"/>
    <x:row r="940" ht="45" customHeight="1"/>
    <x:row r="941" ht="45" customHeight="1"/>
    <x:row r="942" ht="45" customHeight="1"/>
    <x:row r="943" ht="45" customHeight="1"/>
    <x:row r="944" ht="45" customHeight="1"/>
    <x:row r="945" ht="45" customHeight="1"/>
    <x:row r="946" ht="45" customHeight="1"/>
    <x:row r="947" ht="45" customHeight="1"/>
    <x:row r="948" ht="45" customHeight="1"/>
    <x:row r="949" ht="45" customHeight="1"/>
    <x:row r="950" ht="45" customHeight="1"/>
    <x:row r="951" ht="45" customHeight="1"/>
    <x:row r="952" ht="45" customHeight="1"/>
    <x:row r="953" ht="45" customHeight="1"/>
    <x:row r="954" ht="45" customHeight="1"/>
    <x:row r="955" ht="45" customHeight="1"/>
    <x:row r="956" ht="45" customHeight="1"/>
    <x:row r="957" ht="45" customHeight="1"/>
    <x:row r="958" ht="45" customHeight="1"/>
    <x:row r="959" ht="45" customHeight="1"/>
    <x:row r="960" ht="45" customHeight="1"/>
    <x:row r="961" ht="45" customHeight="1"/>
    <x:row r="962" ht="45" customHeight="1"/>
    <x:row r="963" ht="45" customHeight="1"/>
    <x:row r="964" ht="45" customHeight="1"/>
    <x:row r="965" ht="45" customHeight="1"/>
    <x:row r="966" ht="45" customHeight="1"/>
    <x:row r="967" ht="45" customHeight="1"/>
    <x:row r="968" ht="45" customHeight="1"/>
    <x:row r="969" ht="45" customHeight="1"/>
    <x:row r="970" ht="45" customHeight="1"/>
    <x:row r="971" ht="45" customHeight="1"/>
    <x:row r="972" ht="45" customHeight="1"/>
    <x:row r="973" ht="45" customHeight="1"/>
    <x:row r="974" ht="45" customHeight="1"/>
    <x:row r="975" ht="45" customHeight="1"/>
    <x:row r="976" ht="45" customHeight="1"/>
    <x:row r="977" ht="45" customHeight="1"/>
    <x:row r="978" ht="45" customHeight="1"/>
    <x:row r="979" ht="45" customHeight="1"/>
    <x:row r="980" ht="45" customHeight="1"/>
    <x:row r="981" ht="45" customHeight="1"/>
    <x:row r="982" ht="45" customHeight="1"/>
    <x:row r="983" ht="45" customHeight="1"/>
    <x:row r="984" ht="45" customHeight="1"/>
    <x:row r="985" ht="45" customHeight="1"/>
    <x:row r="986" ht="45" customHeight="1"/>
    <x:row r="987" ht="45" customHeight="1"/>
    <x:row r="988" ht="45" customHeight="1"/>
    <x:row r="989" ht="45" customHeight="1"/>
    <x:row r="990" ht="45" customHeight="1"/>
    <x:row r="991" ht="45" customHeight="1"/>
    <x:row r="992" ht="45" customHeight="1"/>
    <x:row r="993" ht="45" customHeight="1"/>
    <x:row r="994" ht="45" customHeight="1"/>
    <x:row r="995" ht="45" customHeight="1"/>
    <x:row r="996" ht="45" customHeight="1"/>
    <x:row r="997" ht="45" customHeight="1"/>
    <x:row r="998" ht="45" customHeight="1"/>
    <x:row r="999" ht="45" customHeight="1"/>
    <x:row r="1000" ht="45" customHeight="1"/>
    <x:row r="1001" ht="45" customHeight="1"/>
    <x:row r="1002" ht="45" customHeight="1"/>
    <x:row r="1003" ht="45" customHeight="1"/>
    <x:row r="1004" ht="45" customHeight="1"/>
    <x:row r="1005" ht="45" customHeight="1"/>
    <x:row r="1006" ht="45" customHeight="1"/>
    <x:row r="1007" ht="45" customHeight="1"/>
    <x:row r="1008" ht="45" customHeight="1"/>
    <x:row r="1009" ht="45" customHeight="1"/>
    <x:row r="1010" ht="45" customHeight="1"/>
    <x:row r="1011" ht="45" customHeight="1"/>
    <x:row r="1012" ht="45" customHeight="1"/>
    <x:row r="1013" ht="45" customHeight="1"/>
    <x:row r="1014" ht="45" customHeight="1"/>
    <x:row r="1015" ht="45" customHeight="1"/>
    <x:row r="1016" ht="45" customHeight="1"/>
    <x:row r="1017" ht="45" customHeight="1"/>
    <x:row r="1018" ht="45" customHeight="1"/>
    <x:row r="1019" ht="45" customHeight="1"/>
    <x:row r="1020" ht="45" customHeight="1"/>
    <x:row r="1021" ht="45" customHeight="1"/>
    <x:row r="1022" ht="45" customHeight="1"/>
    <x:row r="1023" ht="45" customHeight="1"/>
    <x:row r="1024" ht="45" customHeight="1"/>
    <x:row r="1025" ht="45" customHeight="1"/>
    <x:row r="1026" ht="45" customHeight="1"/>
    <x:row r="1027" ht="45" customHeight="1"/>
    <x:row r="1028" ht="45" customHeight="1"/>
    <x:row r="1029" ht="45" customHeight="1"/>
    <x:row r="1030" ht="45" customHeight="1"/>
    <x:row r="1031" ht="45" customHeight="1"/>
    <x:row r="1032" ht="45" customHeight="1"/>
    <x:row r="1033" ht="45" customHeight="1"/>
    <x:row r="1034" ht="45" customHeight="1"/>
    <x:row r="1035" ht="45" customHeight="1"/>
    <x:row r="1036" ht="45" customHeight="1"/>
    <x:row r="1037" ht="45" customHeight="1"/>
    <x:row r="1038" ht="45" customHeight="1"/>
    <x:row r="1039" ht="45" customHeight="1"/>
    <x:row r="1040" ht="45" customHeight="1"/>
    <x:row r="1041" ht="45" customHeight="1"/>
    <x:row r="1042" ht="45" customHeight="1"/>
    <x:row r="1043" ht="45" customHeight="1"/>
    <x:row r="1044" ht="45" customHeight="1"/>
    <x:row r="1045" ht="45" customHeight="1"/>
    <x:row r="1046" ht="45" customHeight="1"/>
    <x:row r="1047" ht="45" customHeight="1"/>
    <x:row r="1048" ht="45" customHeight="1"/>
    <x:row r="1049" ht="45" customHeight="1"/>
    <x:row r="1050" ht="45" customHeight="1"/>
    <x:row r="1051" ht="45" customHeight="1"/>
    <x:row r="1052" ht="45" customHeight="1"/>
    <x:row r="1053" ht="45" customHeight="1"/>
    <x:row r="1054" ht="45" customHeight="1"/>
    <x:row r="1055" ht="45" customHeight="1"/>
    <x:row r="1056" ht="45" customHeight="1"/>
    <x:row r="1057" ht="45" customHeight="1"/>
    <x:row r="1058" ht="45" customHeight="1"/>
    <x:row r="1059" ht="45" customHeight="1"/>
    <x:row r="1060" ht="45" customHeight="1"/>
    <x:row r="1061" ht="45" customHeight="1"/>
    <x:row r="1062" ht="45" customHeight="1"/>
    <x:row r="1063" ht="45" customHeight="1"/>
    <x:row r="1064" ht="45" customHeight="1"/>
    <x:row r="1065" ht="45" customHeight="1"/>
    <x:row r="1066" ht="45" customHeight="1"/>
    <x:row r="1067" ht="45" customHeight="1"/>
    <x:row r="1068" ht="45" customHeight="1"/>
    <x:row r="1069" ht="45" customHeight="1"/>
    <x:row r="1070" ht="45" customHeight="1"/>
    <x:row r="1071" ht="45" customHeight="1"/>
    <x:row r="1072" ht="45" customHeight="1"/>
    <x:row r="1073" ht="45" customHeight="1"/>
    <x:row r="1074" ht="45" customHeight="1"/>
    <x:row r="1075" ht="45" customHeight="1"/>
    <x:row r="1076" ht="45" customHeight="1"/>
    <x:row r="1077" ht="45" customHeight="1"/>
    <x:row r="1078" ht="45" customHeight="1"/>
    <x:row r="1079" ht="45" customHeight="1"/>
    <x:row r="1080" ht="45" customHeight="1"/>
    <x:row r="1081" ht="45" customHeight="1"/>
    <x:row r="1082" ht="45" customHeight="1"/>
    <x:row r="1083" ht="45" customHeight="1"/>
    <x:row r="1084" ht="45" customHeight="1"/>
    <x:row r="1085" ht="45" customHeight="1"/>
    <x:row r="1086" ht="45" customHeight="1"/>
    <x:row r="1087" ht="45" customHeight="1"/>
    <x:row r="1088" ht="45" customHeight="1"/>
    <x:row r="1089" ht="45" customHeight="1"/>
    <x:row r="1090" ht="45" customHeight="1"/>
    <x:row r="1091" ht="45" customHeight="1"/>
    <x:row r="1092" ht="45" customHeight="1"/>
    <x:row r="1093" ht="45" customHeight="1"/>
    <x:row r="1094" ht="45" customHeight="1"/>
    <x:row r="1095" ht="45" customHeight="1"/>
    <x:row r="1096" ht="45" customHeight="1"/>
    <x:row r="1097" ht="45" customHeight="1"/>
    <x:row r="1098" ht="45" customHeight="1"/>
    <x:row r="1099" ht="45" customHeight="1"/>
    <x:row r="1100" ht="45" customHeight="1"/>
    <x:row r="1101" ht="45" customHeight="1"/>
    <x:row r="1102" ht="45" customHeight="1"/>
    <x:row r="1103" ht="45" customHeight="1"/>
    <x:row r="1104" ht="45" customHeight="1"/>
    <x:row r="1105" ht="45" customHeight="1"/>
    <x:row r="1106" ht="45" customHeight="1"/>
    <x:row r="1107" ht="45" customHeight="1"/>
    <x:row r="1108" ht="45" customHeight="1"/>
    <x:row r="1109" ht="45" customHeight="1"/>
    <x:row r="1110" ht="45" customHeight="1"/>
    <x:row r="1111" ht="45" customHeight="1"/>
    <x:row r="1112" ht="45" customHeight="1"/>
    <x:row r="1113" ht="45" customHeight="1"/>
    <x:row r="1114" ht="45" customHeight="1"/>
    <x:row r="1115" ht="45" customHeight="1"/>
    <x:row r="1116" ht="45" customHeight="1"/>
    <x:row r="1117" ht="45" customHeight="1"/>
    <x:row r="1118" ht="45" customHeight="1"/>
    <x:row r="1119" ht="45" customHeight="1"/>
    <x:row r="1120" ht="45" customHeight="1"/>
    <x:row r="1121" ht="45" customHeight="1"/>
    <x:row r="1122" ht="45" customHeight="1"/>
    <x:row r="1123" ht="45" customHeight="1"/>
    <x:row r="1124" ht="45" customHeight="1"/>
    <x:row r="1125" ht="45" customHeight="1"/>
    <x:row r="1126" ht="45" customHeight="1"/>
    <x:row r="1127" ht="45" customHeight="1"/>
    <x:row r="1128" ht="45" customHeight="1"/>
    <x:row r="1129" ht="45" customHeight="1"/>
    <x:row r="1130" ht="45" customHeight="1"/>
    <x:row r="1131" ht="45" customHeight="1"/>
    <x:row r="1132" ht="45" customHeight="1"/>
    <x:row r="1133" ht="45" customHeight="1"/>
    <x:row r="1134" ht="45" customHeight="1"/>
    <x:row r="1135" ht="45" customHeight="1"/>
    <x:row r="1136" ht="45" customHeight="1"/>
    <x:row r="1137" ht="45" customHeight="1"/>
    <x:row r="1138" ht="45" customHeight="1"/>
    <x:row r="1139" ht="45" customHeight="1"/>
    <x:row r="1140" ht="45" customHeight="1"/>
    <x:row r="1141" ht="45" customHeight="1"/>
    <x:row r="1142" ht="45" customHeight="1"/>
    <x:row r="1143" ht="45" customHeight="1"/>
    <x:row r="1144" ht="45" customHeight="1"/>
    <x:row r="1145" ht="45" customHeight="1"/>
    <x:row r="1146" ht="45" customHeight="1"/>
    <x:row r="1147" ht="45" customHeight="1"/>
    <x:row r="1148" ht="45" customHeight="1"/>
    <x:row r="1149" ht="45" customHeight="1"/>
    <x:row r="1150" ht="45" customHeight="1"/>
    <x:row r="1151" ht="45" customHeight="1"/>
    <x:row r="1152" ht="45" customHeight="1"/>
    <x:row r="1153" ht="45" customHeight="1"/>
    <x:row r="1154" ht="45" customHeight="1"/>
    <x:row r="1155" ht="45" customHeight="1"/>
    <x:row r="1156" ht="45" customHeight="1"/>
    <x:row r="1157" ht="45" customHeight="1"/>
    <x:row r="1158" ht="45" customHeight="1"/>
    <x:row r="1159" ht="45" customHeight="1"/>
    <x:row r="1160" ht="45" customHeight="1"/>
    <x:row r="1161" ht="45" customHeight="1"/>
    <x:row r="1162" ht="45" customHeight="1"/>
    <x:row r="1163" ht="45" customHeight="1"/>
    <x:row r="1164" ht="45" customHeight="1"/>
    <x:row r="1165" ht="45" customHeight="1"/>
    <x:row r="1166" ht="45" customHeight="1"/>
    <x:row r="1167" ht="45" customHeight="1"/>
    <x:row r="1168" ht="45" customHeight="1"/>
    <x:row r="1169" ht="45" customHeight="1"/>
    <x:row r="1170" ht="45" customHeight="1"/>
    <x:row r="1171" ht="45" customHeight="1"/>
    <x:row r="1172" ht="45" customHeight="1"/>
    <x:row r="1173" ht="45" customHeight="1"/>
    <x:row r="1174" ht="45" customHeight="1"/>
    <x:row r="1175" ht="45" customHeight="1"/>
    <x:row r="1176" ht="45" customHeight="1"/>
    <x:row r="1177" ht="45" customHeight="1"/>
    <x:row r="1178" ht="45" customHeight="1"/>
    <x:row r="1179" ht="45" customHeight="1"/>
    <x:row r="1180" ht="45" customHeight="1"/>
    <x:row r="1181" ht="45" customHeight="1"/>
    <x:row r="1182" ht="45" customHeight="1"/>
    <x:row r="1183" ht="45" customHeight="1"/>
    <x:row r="1184" ht="45" customHeight="1"/>
    <x:row r="1185" ht="45" customHeight="1"/>
    <x:row r="1186" ht="45" customHeight="1"/>
    <x:row r="1187" ht="45" customHeight="1"/>
    <x:row r="1188" ht="45" customHeight="1"/>
    <x:row r="1189" ht="45" customHeight="1"/>
    <x:row r="1190" ht="45" customHeight="1"/>
    <x:row r="1191" ht="45" customHeight="1"/>
    <x:row r="1192" ht="45" customHeight="1"/>
    <x:row r="1193" ht="45" customHeight="1"/>
    <x:row r="1194" ht="45" customHeight="1"/>
    <x:row r="1195" ht="45" customHeight="1"/>
    <x:row r="1196" ht="45" customHeight="1"/>
    <x:row r="1197" ht="45" customHeight="1"/>
    <x:row r="1198" ht="45" customHeight="1"/>
    <x:row r="1199" ht="45" customHeight="1"/>
    <x:row r="1200" ht="45" customHeight="1"/>
    <x:row r="1201" ht="45" customHeight="1"/>
    <x:row r="1202" ht="45" customHeight="1"/>
    <x:row r="1203" ht="45" customHeight="1"/>
    <x:row r="1204" ht="45" customHeight="1"/>
    <x:row r="1205" ht="45" customHeight="1"/>
    <x:row r="1206" ht="45" customHeight="1"/>
    <x:row r="1207" ht="45" customHeight="1"/>
    <x:row r="1208" ht="45" customHeight="1"/>
    <x:row r="1209" ht="45" customHeight="1"/>
    <x:row r="1210" ht="45" customHeight="1"/>
    <x:row r="1211" ht="45" customHeight="1"/>
    <x:row r="1212" ht="45" customHeight="1"/>
    <x:row r="1213" ht="45" customHeight="1"/>
    <x:row r="1214" ht="45" customHeight="1"/>
    <x:row r="1215" ht="45" customHeight="1"/>
    <x:row r="1216" ht="45" customHeight="1"/>
    <x:row r="1217" ht="45" customHeight="1"/>
    <x:row r="1218" ht="45" customHeight="1"/>
    <x:row r="1219" ht="45" customHeight="1"/>
    <x:row r="1220" ht="45" customHeight="1"/>
    <x:row r="1221" ht="45" customHeight="1"/>
    <x:row r="1222" ht="45" customHeight="1"/>
    <x:row r="1223" ht="45" customHeight="1"/>
    <x:row r="1224" ht="45" customHeight="1"/>
    <x:row r="1225" ht="45" customHeight="1"/>
    <x:row r="1226" ht="45" customHeight="1"/>
    <x:row r="1227" ht="45" customHeight="1"/>
    <x:row r="1228" ht="45" customHeight="1"/>
    <x:row r="1229" ht="45" customHeight="1"/>
    <x:row r="1230" ht="45" customHeight="1"/>
    <x:row r="1231" ht="45" customHeight="1"/>
    <x:row r="1232" ht="45" customHeight="1"/>
    <x:row r="1233" ht="45" customHeight="1"/>
    <x:row r="1234" ht="45" customHeight="1"/>
    <x:row r="1235" ht="45" customHeight="1"/>
    <x:row r="1236" ht="45" customHeight="1"/>
    <x:row r="1237" ht="45" customHeight="1"/>
    <x:row r="1238" ht="45" customHeight="1"/>
    <x:row r="1239" ht="45" customHeight="1"/>
    <x:row r="1240" ht="45" customHeight="1"/>
    <x:row r="1241" ht="45" customHeight="1"/>
    <x:row r="1242" ht="45" customHeight="1"/>
    <x:row r="1243" ht="45" customHeight="1"/>
    <x:row r="1244" ht="45" customHeight="1"/>
    <x:row r="1245" ht="45" customHeight="1"/>
    <x:row r="1246" ht="45" customHeight="1"/>
    <x:row r="1247" ht="45" customHeight="1"/>
    <x:row r="1248" ht="45" customHeight="1"/>
    <x:row r="1249" ht="45" customHeight="1"/>
    <x:row r="1250" ht="45" customHeight="1"/>
    <x:row r="1251" ht="45" customHeight="1"/>
    <x:row r="1252" ht="45" customHeight="1"/>
    <x:row r="1253" ht="45" customHeight="1"/>
    <x:row r="1254" ht="45" customHeight="1"/>
    <x:row r="1255" ht="45" customHeight="1"/>
    <x:row r="1256" ht="45" customHeight="1"/>
    <x:row r="1257" ht="45" customHeight="1"/>
    <x:row r="1258" ht="45" customHeight="1"/>
    <x:row r="1259" ht="45" customHeight="1"/>
    <x:row r="1260" ht="45" customHeight="1"/>
    <x:row r="1261" ht="45" customHeight="1"/>
    <x:row r="1262" ht="45" customHeight="1"/>
    <x:row r="1263" ht="45" customHeight="1"/>
    <x:row r="1264" ht="45" customHeight="1"/>
    <x:row r="1265" ht="45" customHeight="1"/>
    <x:row r="1266" ht="45" customHeight="1"/>
    <x:row r="1267" ht="45" customHeight="1"/>
    <x:row r="1268" ht="45" customHeight="1"/>
    <x:row r="1269" ht="45" customHeight="1"/>
    <x:row r="1270" ht="45" customHeight="1"/>
    <x:row r="1271" ht="45" customHeight="1"/>
    <x:row r="1272" ht="45" customHeight="1"/>
    <x:row r="1273" ht="45" customHeight="1"/>
    <x:row r="1274" ht="45" customHeight="1"/>
    <x:row r="1275" ht="45" customHeight="1"/>
    <x:row r="1276" ht="45" customHeight="1"/>
    <x:row r="1277" ht="45" customHeight="1"/>
    <x:row r="1278" ht="45" customHeight="1"/>
    <x:row r="1279" ht="45" customHeight="1"/>
    <x:row r="1280" ht="45" customHeight="1"/>
    <x:row r="1281" ht="45" customHeight="1"/>
    <x:row r="1282" ht="45" customHeight="1"/>
    <x:row r="1283" ht="45" customHeight="1"/>
    <x:row r="1284" ht="45" customHeight="1"/>
    <x:row r="1285" ht="45" customHeight="1"/>
    <x:row r="1286" ht="45" customHeight="1"/>
    <x:row r="1287" ht="45" customHeight="1"/>
    <x:row r="1288" ht="45" customHeight="1"/>
    <x:row r="1289" ht="45" customHeight="1"/>
    <x:row r="1290" ht="45" customHeight="1"/>
    <x:row r="1291" ht="45" customHeight="1"/>
    <x:row r="1292" ht="45" customHeight="1"/>
    <x:row r="1293" ht="45" customHeight="1"/>
    <x:row r="1294" ht="45" customHeight="1"/>
    <x:row r="1295" ht="45" customHeight="1"/>
    <x:row r="1296" ht="45" customHeight="1"/>
    <x:row r="1297" ht="45" customHeight="1"/>
    <x:row r="1298" ht="45" customHeight="1"/>
    <x:row r="1299" ht="45" customHeight="1"/>
    <x:row r="1300" ht="45" customHeight="1"/>
    <x:row r="1301" ht="45" customHeight="1"/>
    <x:row r="1302" ht="45" customHeight="1"/>
    <x:row r="1303" ht="45" customHeight="1"/>
    <x:row r="1304" ht="45" customHeight="1"/>
    <x:row r="1305" ht="45" customHeight="1"/>
    <x:row r="1306" ht="45" customHeight="1"/>
    <x:row r="1307" ht="45" customHeight="1"/>
    <x:row r="1308" ht="45" customHeight="1"/>
    <x:row r="1309" ht="45" customHeight="1"/>
    <x:row r="1310" ht="45" customHeight="1"/>
    <x:row r="1311" ht="45" customHeight="1"/>
    <x:row r="1312" ht="45" customHeight="1"/>
    <x:row r="1313" ht="45" customHeight="1"/>
    <x:row r="1314" ht="45" customHeight="1"/>
    <x:row r="1315" ht="45" customHeight="1"/>
    <x:row r="1316" ht="45" customHeight="1"/>
    <x:row r="1317" ht="45" customHeight="1"/>
    <x:row r="1318" ht="45" customHeight="1"/>
    <x:row r="1319" ht="45" customHeight="1"/>
    <x:row r="1320" ht="45" customHeight="1"/>
    <x:row r="1321" ht="45" customHeight="1"/>
    <x:row r="1322" ht="45" customHeight="1"/>
    <x:row r="1323" ht="45" customHeight="1"/>
    <x:row r="1324" ht="45" customHeight="1"/>
    <x:row r="1325" ht="45" customHeight="1"/>
    <x:row r="1326" ht="45" customHeight="1"/>
    <x:row r="1327" ht="45" customHeight="1"/>
    <x:row r="1328" ht="45" customHeight="1"/>
    <x:row r="1329" ht="45" customHeight="1"/>
    <x:row r="1330" ht="45" customHeight="1"/>
    <x:row r="1331" ht="45" customHeight="1"/>
    <x:row r="1332" ht="45" customHeight="1"/>
    <x:row r="1333" ht="45" customHeight="1"/>
    <x:row r="1334" ht="45" customHeight="1"/>
    <x:row r="1335" ht="45" customHeight="1"/>
    <x:row r="1336" ht="45" customHeight="1"/>
    <x:row r="1337" ht="45" customHeight="1"/>
    <x:row r="1338" ht="45" customHeight="1"/>
    <x:row r="1339" ht="45" customHeight="1"/>
    <x:row r="1340" ht="45" customHeight="1"/>
    <x:row r="1341" ht="45" customHeight="1"/>
    <x:row r="1342" ht="45" customHeight="1"/>
    <x:row r="1343" ht="45" customHeight="1"/>
    <x:row r="1344" ht="45" customHeight="1"/>
    <x:row r="1345" ht="45" customHeight="1"/>
    <x:row r="1346" ht="45" customHeight="1"/>
    <x:row r="1347" ht="45" customHeight="1"/>
    <x:row r="1348" ht="45" customHeight="1"/>
    <x:row r="1349" ht="45" customHeight="1"/>
    <x:row r="1350" ht="45" customHeight="1"/>
    <x:row r="1351" ht="45" customHeight="1"/>
    <x:row r="1352" ht="45" customHeight="1"/>
    <x:row r="1353" ht="45" customHeight="1"/>
    <x:row r="1354" ht="45" customHeight="1"/>
    <x:row r="1355" ht="45" customHeight="1"/>
    <x:row r="1356" ht="45" customHeight="1"/>
    <x:row r="1357" ht="45" customHeight="1"/>
    <x:row r="1358" ht="45" customHeight="1"/>
    <x:row r="1359" ht="45" customHeight="1"/>
    <x:row r="1360" ht="45" customHeight="1"/>
    <x:row r="1361" ht="45" customHeight="1"/>
    <x:row r="1362" ht="45" customHeight="1"/>
    <x:row r="1363" ht="45" customHeight="1"/>
    <x:row r="1364" ht="45" customHeight="1"/>
    <x:row r="1365" ht="45" customHeight="1"/>
    <x:row r="1366" ht="45" customHeight="1"/>
    <x:row r="1367" ht="45" customHeight="1"/>
    <x:row r="1368" ht="45" customHeight="1"/>
    <x:row r="1369" ht="45" customHeight="1"/>
    <x:row r="1370" ht="45" customHeight="1"/>
    <x:row r="1371" ht="45" customHeight="1"/>
    <x:row r="1372" ht="45" customHeight="1"/>
    <x:row r="1373" ht="45" customHeight="1"/>
    <x:row r="1374" ht="45" customHeight="1"/>
    <x:row r="1375" ht="45" customHeight="1"/>
    <x:row r="1376" ht="45" customHeight="1"/>
    <x:row r="1377" ht="45" customHeight="1"/>
    <x:row r="1378" ht="45" customHeight="1"/>
    <x:row r="1379" ht="45" customHeight="1"/>
    <x:row r="1380" ht="45" customHeight="1"/>
    <x:row r="1381" ht="45" customHeight="1"/>
    <x:row r="1382" ht="45" customHeight="1"/>
    <x:row r="1383" ht="45" customHeight="1"/>
    <x:row r="1384" ht="45" customHeight="1"/>
    <x:row r="1385" ht="45" customHeight="1"/>
    <x:row r="1386" ht="45" customHeight="1"/>
    <x:row r="1387" ht="45" customHeight="1"/>
    <x:row r="1388" ht="45" customHeight="1"/>
    <x:row r="1389" ht="45" customHeight="1"/>
    <x:row r="1390" ht="45" customHeight="1"/>
    <x:row r="1391" ht="45" customHeight="1"/>
    <x:row r="1392" ht="45" customHeight="1"/>
    <x:row r="1393" ht="45" customHeight="1"/>
    <x:row r="1394" ht="45" customHeight="1"/>
    <x:row r="1395" ht="45" customHeight="1"/>
    <x:row r="1396" ht="45" customHeight="1"/>
    <x:row r="1397" ht="45" customHeight="1"/>
    <x:row r="1398" ht="45" customHeight="1"/>
    <x:row r="1399" ht="45" customHeight="1"/>
    <x:row r="1400" ht="45" customHeight="1"/>
    <x:row r="1401" ht="45" customHeight="1"/>
    <x:row r="1402" ht="45" customHeight="1"/>
    <x:row r="1403" ht="45" customHeight="1"/>
    <x:row r="1404" ht="45" customHeight="1"/>
    <x:row r="1405" ht="45" customHeight="1"/>
    <x:row r="1406" ht="45" customHeight="1"/>
    <x:row r="1407" ht="45" customHeight="1"/>
    <x:row r="1408" ht="45" customHeight="1"/>
    <x:row r="1409" ht="45" customHeight="1"/>
    <x:row r="1410" ht="45" customHeight="1"/>
    <x:row r="1411" ht="45" customHeight="1"/>
    <x:row r="1412" ht="45" customHeight="1"/>
    <x:row r="1413" ht="45" customHeight="1"/>
    <x:row r="1414" ht="45" customHeight="1"/>
    <x:row r="1415" ht="45" customHeight="1"/>
    <x:row r="1416" ht="45" customHeight="1"/>
    <x:row r="1417" ht="45" customHeight="1"/>
    <x:row r="1418" ht="45" customHeight="1"/>
    <x:row r="1419" ht="45" customHeight="1"/>
    <x:row r="1420" ht="45" customHeight="1"/>
    <x:row r="1421" ht="45" customHeight="1"/>
    <x:row r="1422" ht="45" customHeight="1"/>
    <x:row r="1423" ht="45" customHeight="1"/>
    <x:row r="1424" ht="45" customHeight="1"/>
    <x:row r="1425" ht="45" customHeight="1"/>
    <x:row r="1426" ht="45" customHeight="1"/>
    <x:row r="1427" ht="45" customHeight="1"/>
    <x:row r="1428" ht="45" customHeight="1"/>
    <x:row r="1429" ht="45" customHeight="1"/>
    <x:row r="1430" ht="45" customHeight="1"/>
    <x:row r="1431" ht="45" customHeight="1"/>
    <x:row r="1432" ht="45" customHeight="1"/>
    <x:row r="1433" ht="45" customHeight="1"/>
    <x:row r="1434" ht="45" customHeight="1"/>
    <x:row r="1435" ht="45" customHeight="1"/>
    <x:row r="1436" ht="45" customHeight="1"/>
    <x:row r="1437" ht="45" customHeight="1"/>
    <x:row r="1438" ht="45" customHeight="1"/>
    <x:row r="1439" ht="45" customHeight="1"/>
    <x:row r="1440" ht="45" customHeight="1"/>
    <x:row r="1441" ht="45" customHeight="1"/>
    <x:row r="1442" ht="45" customHeight="1"/>
    <x:row r="1443" ht="45" customHeight="1"/>
    <x:row r="1444" ht="45" customHeight="1"/>
    <x:row r="1445" ht="45" customHeight="1"/>
    <x:row r="1446" ht="45" customHeight="1"/>
    <x:row r="1447" ht="45" customHeight="1"/>
    <x:row r="1448" ht="45" customHeight="1"/>
    <x:row r="1449" ht="45" customHeight="1"/>
    <x:row r="1450" ht="45" customHeight="1"/>
    <x:row r="1451" ht="45" customHeight="1"/>
    <x:row r="1452" ht="45" customHeight="1"/>
    <x:row r="1453" ht="45" customHeight="1"/>
    <x:row r="1454" ht="45" customHeight="1"/>
    <x:row r="1455" ht="45" customHeight="1"/>
    <x:row r="1456" ht="45" customHeight="1"/>
    <x:row r="1457" ht="45" customHeight="1"/>
    <x:row r="1458" ht="45" customHeight="1"/>
    <x:row r="1459" ht="45" customHeight="1"/>
    <x:row r="1460" ht="45" customHeight="1"/>
    <x:row r="1461" ht="45" customHeight="1"/>
    <x:row r="1462" ht="45" customHeight="1"/>
    <x:row r="1463" ht="45" customHeight="1"/>
    <x:row r="1464" ht="45" customHeight="1"/>
    <x:row r="1465" ht="45" customHeight="1"/>
    <x:row r="1466" ht="45" customHeight="1"/>
    <x:row r="1467" ht="45" customHeight="1"/>
    <x:row r="1468" ht="45" customHeight="1"/>
    <x:row r="1469" ht="45" customHeight="1"/>
    <x:row r="1470" ht="45" customHeight="1"/>
    <x:row r="1471" ht="45" customHeight="1"/>
    <x:row r="1472" ht="45" customHeight="1"/>
    <x:row r="1473" ht="45" customHeight="1"/>
    <x:row r="1474" ht="45" customHeight="1"/>
    <x:row r="1475" ht="45" customHeight="1"/>
    <x:row r="1476" ht="45" customHeight="1"/>
    <x:row r="1477" ht="45" customHeight="1"/>
    <x:row r="1478" ht="45" customHeight="1"/>
    <x:row r="1479" ht="45" customHeight="1"/>
    <x:row r="1480" ht="45" customHeight="1"/>
    <x:row r="1481" ht="45" customHeight="1"/>
    <x:row r="1482" ht="45" customHeight="1"/>
    <x:row r="1483" ht="45" customHeight="1"/>
    <x:row r="1484" ht="45" customHeight="1"/>
    <x:row r="1485" ht="45" customHeight="1"/>
    <x:row r="1486" ht="45" customHeight="1"/>
    <x:row r="1487" ht="45" customHeight="1"/>
    <x:row r="1488" ht="45" customHeight="1"/>
    <x:row r="1489" ht="45" customHeight="1"/>
    <x:row r="1490" ht="45" customHeight="1"/>
    <x:row r="1491" ht="45" customHeight="1"/>
    <x:row r="1492" ht="45" customHeight="1"/>
    <x:row r="1493" ht="45" customHeight="1"/>
    <x:row r="1494" ht="45" customHeight="1"/>
    <x:row r="1495" ht="45" customHeight="1"/>
    <x:row r="1496" ht="45" customHeight="1"/>
    <x:row r="1497" ht="45" customHeight="1"/>
    <x:row r="1498" ht="45" customHeight="1"/>
    <x:row r="1499" ht="45" customHeight="1"/>
    <x:row r="1500" ht="45" customHeight="1"/>
    <x:row r="1501" ht="45" customHeight="1"/>
    <x:row r="1502" ht="45" customHeight="1"/>
    <x:row r="1503" ht="45" customHeight="1"/>
    <x:row r="1504" ht="45" customHeight="1"/>
    <x:row r="1505" ht="45" customHeight="1"/>
    <x:row r="1506" ht="45" customHeight="1"/>
    <x:row r="1507" ht="45" customHeight="1"/>
    <x:row r="1508" ht="45" customHeight="1"/>
    <x:row r="1509" ht="45" customHeight="1"/>
    <x:row r="1510" ht="45" customHeight="1"/>
    <x:row r="1511" ht="45" customHeight="1"/>
    <x:row r="1512" ht="45" customHeight="1"/>
    <x:row r="1513" ht="45" customHeight="1"/>
    <x:row r="1514" ht="45" customHeight="1"/>
    <x:row r="1515" ht="45" customHeight="1"/>
    <x:row r="1516" ht="45" customHeight="1"/>
    <x:row r="1517" ht="45" customHeight="1"/>
    <x:row r="1518" ht="45" customHeight="1"/>
    <x:row r="1519" ht="45" customHeight="1"/>
    <x:row r="1520" ht="45" customHeight="1"/>
    <x:row r="1521" ht="45" customHeight="1"/>
    <x:row r="1522" ht="45" customHeight="1"/>
    <x:row r="1523" ht="45" customHeight="1"/>
    <x:row r="1524" ht="45" customHeight="1"/>
    <x:row r="1525" ht="45" customHeight="1"/>
    <x:row r="1526" ht="45" customHeight="1"/>
    <x:row r="1527" ht="45" customHeight="1"/>
    <x:row r="1528" ht="45" customHeight="1"/>
    <x:row r="1529" ht="45" customHeight="1"/>
    <x:row r="1530" ht="45" customHeight="1"/>
    <x:row r="1531" ht="45" customHeight="1"/>
    <x:row r="1532" ht="45" customHeight="1"/>
    <x:row r="1533" ht="45" customHeight="1"/>
    <x:row r="1534" ht="45" customHeight="1"/>
    <x:row r="1535" ht="45" customHeight="1"/>
    <x:row r="1536" ht="45" customHeight="1"/>
    <x:row r="1537" ht="45" customHeight="1"/>
    <x:row r="1538" ht="45" customHeight="1"/>
    <x:row r="1539" ht="45" customHeight="1"/>
    <x:row r="1540" ht="45" customHeight="1"/>
    <x:row r="1541" ht="45" customHeight="1"/>
    <x:row r="1542" ht="45" customHeight="1"/>
    <x:row r="1543" ht="45" customHeight="1"/>
    <x:row r="1544" ht="45" customHeight="1"/>
    <x:row r="1545" ht="45" customHeight="1"/>
    <x:row r="1546" ht="45" customHeight="1"/>
    <x:row r="1547" ht="45" customHeight="1"/>
    <x:row r="1548" ht="45" customHeight="1"/>
    <x:row r="1549" ht="45" customHeight="1"/>
    <x:row r="1550" ht="45" customHeight="1"/>
    <x:row r="1551" ht="45" customHeight="1"/>
    <x:row r="1552" ht="45" customHeight="1"/>
    <x:row r="1553" ht="45" customHeight="1"/>
    <x:row r="1554" ht="45" customHeight="1"/>
    <x:row r="1555" ht="45" customHeight="1"/>
    <x:row r="1556" ht="45" customHeight="1"/>
    <x:row r="1557" ht="45" customHeight="1"/>
    <x:row r="1558" ht="45" customHeight="1"/>
    <x:row r="1559" ht="45" customHeight="1"/>
    <x:row r="1560" ht="45" customHeight="1"/>
    <x:row r="1561" ht="45" customHeight="1"/>
    <x:row r="1562" ht="45" customHeight="1"/>
    <x:row r="1563" ht="45" customHeight="1"/>
    <x:row r="1564" ht="45" customHeight="1"/>
    <x:row r="1565" ht="45" customHeight="1"/>
    <x:row r="1566" ht="45" customHeight="1"/>
    <x:row r="1567" ht="45" customHeight="1"/>
    <x:row r="1568" ht="45" customHeight="1"/>
    <x:row r="1569" ht="45" customHeight="1"/>
    <x:row r="1570" ht="45" customHeight="1"/>
    <x:row r="1571" ht="45" customHeight="1"/>
    <x:row r="1572" ht="45" customHeight="1"/>
    <x:row r="1573" ht="45" customHeight="1"/>
    <x:row r="1574" ht="45" customHeight="1"/>
    <x:row r="1575" ht="45" customHeight="1"/>
    <x:row r="1576" ht="45" customHeight="1"/>
    <x:row r="1577" ht="45" customHeight="1"/>
    <x:row r="1578" ht="45" customHeight="1"/>
    <x:row r="1579" ht="45" customHeight="1"/>
    <x:row r="1580" ht="45" customHeight="1"/>
    <x:row r="1581" ht="45" customHeight="1"/>
    <x:row r="1582" ht="45" customHeight="1"/>
    <x:row r="1583" ht="45" customHeight="1"/>
    <x:row r="1584" ht="45" customHeight="1"/>
    <x:row r="1585" ht="45" customHeight="1"/>
    <x:row r="1586" ht="45" customHeight="1"/>
    <x:row r="1587" ht="45" customHeight="1"/>
    <x:row r="1588" ht="45" customHeight="1"/>
    <x:row r="1589" ht="45" customHeight="1"/>
    <x:row r="1590" ht="45" customHeight="1"/>
    <x:row r="1591" ht="45" customHeight="1"/>
    <x:row r="1592" ht="45" customHeight="1"/>
    <x:row r="1593" ht="45" customHeight="1"/>
    <x:row r="1594" ht="45" customHeight="1"/>
    <x:row r="1595" ht="45" customHeight="1"/>
    <x:row r="1596" ht="45" customHeight="1"/>
    <x:row r="1597" ht="45" customHeight="1"/>
    <x:row r="1598" ht="45" customHeight="1"/>
    <x:row r="1599" ht="45" customHeight="1"/>
    <x:row r="1600" ht="45" customHeight="1"/>
    <x:row r="1601" ht="45" customHeight="1"/>
    <x:row r="1602" ht="45" customHeight="1"/>
    <x:row r="1603" ht="45" customHeight="1"/>
    <x:row r="1604" ht="45" customHeight="1"/>
    <x:row r="1605" ht="45" customHeight="1"/>
    <x:row r="1606" ht="45" customHeight="1"/>
    <x:row r="1607" ht="45" customHeight="1"/>
    <x:row r="1608" ht="45" customHeight="1"/>
    <x:row r="1609" ht="45" customHeight="1"/>
    <x:row r="1610" ht="45" customHeight="1"/>
    <x:row r="1611" ht="45" customHeight="1"/>
    <x:row r="1612" ht="45" customHeight="1"/>
    <x:row r="1613" ht="45" customHeight="1"/>
    <x:row r="1614" ht="45" customHeight="1"/>
    <x:row r="1615" ht="45" customHeight="1"/>
    <x:row r="1616" ht="45" customHeight="1"/>
    <x:row r="1617" ht="45" customHeight="1"/>
    <x:row r="1618" ht="45" customHeight="1"/>
    <x:row r="1619" ht="45" customHeight="1"/>
    <x:row r="1620" ht="45" customHeight="1"/>
    <x:row r="1621" ht="45" customHeight="1"/>
    <x:row r="1622" ht="45" customHeight="1"/>
    <x:row r="1623" ht="45" customHeight="1"/>
    <x:row r="1624" ht="45" customHeight="1"/>
    <x:row r="1625" ht="45" customHeight="1"/>
    <x:row r="1626" ht="45" customHeight="1"/>
    <x:row r="1627" ht="45" customHeight="1"/>
    <x:row r="1628" ht="45" customHeight="1"/>
    <x:row r="1629" ht="45" customHeight="1"/>
    <x:row r="1630" ht="45" customHeight="1"/>
    <x:row r="1631" ht="45" customHeight="1"/>
    <x:row r="1632" ht="45" customHeight="1"/>
    <x:row r="1633" ht="45" customHeight="1"/>
    <x:row r="1634" ht="45" customHeight="1"/>
    <x:row r="1635" ht="45" customHeight="1"/>
    <x:row r="1636" ht="45" customHeight="1"/>
    <x:row r="1637" ht="45" customHeight="1"/>
    <x:row r="1638" ht="45" customHeight="1"/>
    <x:row r="1639" ht="45" customHeight="1"/>
    <x:row r="1640" ht="45" customHeight="1"/>
    <x:row r="1641" ht="45" customHeight="1"/>
    <x:row r="1642" ht="45" customHeight="1"/>
    <x:row r="1643" ht="45" customHeight="1"/>
    <x:row r="1644" ht="45" customHeight="1"/>
    <x:row r="1645" ht="45" customHeight="1"/>
    <x:row r="1646" ht="45" customHeight="1"/>
    <x:row r="1647" ht="45" customHeight="1"/>
    <x:row r="1648" ht="45" customHeight="1"/>
    <x:row r="1649" ht="45" customHeight="1"/>
    <x:row r="1650" ht="45" customHeight="1"/>
    <x:row r="1651" ht="45" customHeight="1"/>
    <x:row r="1652" ht="45" customHeight="1"/>
    <x:row r="1653" ht="45" customHeight="1"/>
    <x:row r="1654" ht="45" customHeight="1"/>
    <x:row r="1655" ht="45" customHeight="1"/>
    <x:row r="1656" ht="45" customHeight="1"/>
    <x:row r="1657" ht="45" customHeight="1"/>
    <x:row r="1658" ht="45" customHeight="1"/>
    <x:row r="1659" ht="45" customHeight="1"/>
    <x:row r="1660" ht="45" customHeight="1"/>
    <x:row r="1661" ht="45" customHeight="1"/>
    <x:row r="1662" ht="45" customHeight="1"/>
    <x:row r="1663" ht="45" customHeight="1"/>
    <x:row r="1664" ht="45" customHeight="1"/>
    <x:row r="1665" ht="45" customHeight="1"/>
    <x:row r="1666" ht="45" customHeight="1"/>
    <x:row r="1667" ht="45" customHeight="1"/>
    <x:row r="1668" ht="45" customHeight="1"/>
    <x:row r="1669" ht="45" customHeight="1"/>
    <x:row r="1670" ht="45" customHeight="1"/>
    <x:row r="1671" ht="45" customHeight="1"/>
    <x:row r="1672" ht="45" customHeight="1"/>
    <x:row r="1673" ht="45" customHeight="1"/>
    <x:row r="1674" ht="45" customHeight="1"/>
    <x:row r="1675" ht="45" customHeight="1"/>
    <x:row r="1676" ht="45" customHeight="1"/>
    <x:row r="1677" ht="45" customHeight="1"/>
    <x:row r="1678" ht="45" customHeight="1"/>
    <x:row r="1679" ht="45" customHeight="1"/>
    <x:row r="1680" ht="45" customHeight="1"/>
    <x:row r="1681" ht="45" customHeight="1"/>
    <x:row r="1682" ht="45" customHeight="1"/>
    <x:row r="1683" ht="45" customHeight="1"/>
    <x:row r="1684" ht="45" customHeight="1"/>
    <x:row r="1685" ht="45" customHeight="1"/>
    <x:row r="1686" ht="45" customHeight="1"/>
    <x:row r="1687" ht="45" customHeight="1"/>
    <x:row r="1688" ht="45" customHeight="1"/>
    <x:row r="1689" ht="45" customHeight="1"/>
    <x:row r="1690" ht="45" customHeight="1"/>
    <x:row r="1691" ht="45" customHeight="1"/>
    <x:row r="1692" ht="45" customHeight="1"/>
    <x:row r="1693" ht="45" customHeight="1"/>
    <x:row r="1694" ht="45" customHeight="1"/>
    <x:row r="1695" ht="45" customHeight="1"/>
    <x:row r="1696" ht="45" customHeight="1"/>
    <x:row r="1697" ht="45" customHeight="1"/>
    <x:row r="1698" ht="45" customHeight="1"/>
    <x:row r="1699" ht="45" customHeight="1"/>
    <x:row r="1700" ht="45" customHeight="1"/>
    <x:row r="1701" ht="45" customHeight="1"/>
    <x:row r="1702" ht="45" customHeight="1"/>
    <x:row r="1703" ht="45" customHeight="1"/>
    <x:row r="1704" ht="45" customHeight="1"/>
    <x:row r="1705" ht="45" customHeight="1"/>
    <x:row r="1706" ht="45" customHeight="1"/>
    <x:row r="1707" ht="45" customHeight="1"/>
    <x:row r="1708" ht="45" customHeight="1"/>
    <x:row r="1709" ht="45" customHeight="1"/>
    <x:row r="1710" ht="45" customHeight="1"/>
    <x:row r="1711" ht="45" customHeight="1"/>
    <x:row r="1712" ht="45" customHeight="1"/>
    <x:row r="1713" ht="45" customHeight="1"/>
    <x:row r="1714" ht="45" customHeight="1"/>
    <x:row r="1715" ht="45" customHeight="1"/>
    <x:row r="1716" ht="45" customHeight="1"/>
    <x:row r="1717" ht="45" customHeight="1"/>
    <x:row r="1718" ht="45" customHeight="1"/>
    <x:row r="1719" ht="45" customHeight="1"/>
    <x:row r="1720" ht="45" customHeight="1"/>
    <x:row r="1721" ht="45" customHeight="1"/>
    <x:row r="1722" ht="45" customHeight="1"/>
    <x:row r="1723" ht="45" customHeight="1"/>
    <x:row r="1724" ht="45" customHeight="1"/>
    <x:row r="1725" ht="45" customHeight="1"/>
    <x:row r="1726" ht="45" customHeight="1"/>
    <x:row r="1727" ht="45" customHeight="1"/>
    <x:row r="1728" ht="45" customHeight="1"/>
    <x:row r="1729" ht="45" customHeight="1"/>
    <x:row r="1730" ht="45" customHeight="1"/>
    <x:row r="1731" ht="45" customHeight="1"/>
    <x:row r="1732" ht="45" customHeight="1"/>
    <x:row r="1733" ht="45" customHeight="1"/>
    <x:row r="1734" ht="45" customHeight="1"/>
    <x:row r="1735" ht="45" customHeight="1"/>
    <x:row r="1736" ht="45" customHeight="1"/>
    <x:row r="1737" ht="45" customHeight="1"/>
    <x:row r="1738" ht="45" customHeight="1"/>
    <x:row r="1739" ht="45" customHeight="1"/>
    <x:row r="1740" ht="45" customHeight="1"/>
    <x:row r="1741" ht="45" customHeight="1"/>
    <x:row r="1742" ht="45" customHeight="1"/>
    <x:row r="1743" ht="45" customHeight="1"/>
    <x:row r="1744" ht="45" customHeight="1"/>
    <x:row r="1745" ht="45" customHeight="1"/>
    <x:row r="1746" ht="45" customHeight="1"/>
    <x:row r="1747" ht="45" customHeight="1"/>
    <x:row r="1748" ht="45" customHeight="1"/>
    <x:row r="1749" ht="45" customHeight="1"/>
    <x:row r="1750" ht="45" customHeight="1"/>
    <x:row r="1751" ht="45" customHeight="1"/>
    <x:row r="1752" ht="45" customHeight="1"/>
    <x:row r="1753" ht="45" customHeight="1"/>
    <x:row r="1754" ht="45" customHeight="1"/>
    <x:row r="1755" ht="45" customHeight="1"/>
    <x:row r="1756" ht="45" customHeight="1"/>
    <x:row r="1757" ht="45" customHeight="1"/>
    <x:row r="1758" ht="45" customHeight="1"/>
    <x:row r="1759" ht="45" customHeight="1"/>
    <x:row r="1760" ht="45" customHeight="1"/>
    <x:row r="1761" ht="45" customHeight="1"/>
    <x:row r="1762" ht="45" customHeight="1"/>
    <x:row r="1763" ht="45" customHeight="1"/>
    <x:row r="1764" ht="45" customHeight="1"/>
    <x:row r="1765" ht="45" customHeight="1"/>
    <x:row r="1766" ht="45" customHeight="1"/>
    <x:row r="1767" ht="45" customHeight="1"/>
    <x:row r="1768" ht="45" customHeight="1"/>
    <x:row r="1769" ht="45" customHeight="1"/>
    <x:row r="1770" ht="45" customHeight="1"/>
    <x:row r="1771" ht="45" customHeight="1"/>
    <x:row r="1772" ht="45" customHeight="1"/>
    <x:row r="1773" ht="45" customHeight="1"/>
    <x:row r="1774" ht="45" customHeight="1"/>
    <x:row r="1775" ht="45" customHeight="1"/>
    <x:row r="1776" ht="45" customHeight="1"/>
    <x:row r="1777" ht="45" customHeight="1"/>
    <x:row r="1778" ht="45" customHeight="1"/>
    <x:row r="1779" ht="45" customHeight="1"/>
    <x:row r="1780" ht="45" customHeight="1"/>
    <x:row r="1781" ht="45" customHeight="1"/>
    <x:row r="1782" ht="45" customHeight="1"/>
    <x:row r="1783" ht="45" customHeight="1"/>
    <x:row r="1784" ht="45" customHeight="1"/>
    <x:row r="1785" ht="45" customHeight="1"/>
    <x:row r="1786" ht="45" customHeight="1"/>
    <x:row r="1787" ht="45" customHeight="1"/>
    <x:row r="1788" ht="45" customHeight="1"/>
    <x:row r="1789" ht="45" customHeight="1"/>
    <x:row r="1790" ht="45" customHeight="1"/>
    <x:row r="1791" ht="45" customHeight="1"/>
    <x:row r="1792" ht="45" customHeight="1"/>
    <x:row r="1793" ht="45" customHeight="1"/>
    <x:row r="1794" ht="45" customHeight="1"/>
    <x:row r="1795" ht="45" customHeight="1"/>
    <x:row r="1796" ht="45" customHeight="1"/>
    <x:row r="1797" ht="45" customHeight="1"/>
    <x:row r="1798" ht="45" customHeight="1"/>
    <x:row r="1799" ht="45" customHeight="1"/>
    <x:row r="1800" ht="45" customHeight="1"/>
    <x:row r="1801" ht="45" customHeight="1"/>
    <x:row r="1802" ht="45" customHeight="1"/>
    <x:row r="1803" ht="45" customHeight="1"/>
    <x:row r="1804" ht="45" customHeight="1"/>
    <x:row r="1805" ht="45" customHeight="1"/>
    <x:row r="1806" ht="45" customHeight="1"/>
    <x:row r="1807" ht="45" customHeight="1"/>
    <x:row r="1808" ht="45" customHeight="1"/>
    <x:row r="1809" ht="45" customHeight="1"/>
    <x:row r="1810" ht="45" customHeight="1"/>
    <x:row r="1811" ht="45" customHeight="1"/>
    <x:row r="1812" ht="45" customHeight="1"/>
    <x:row r="1813" ht="45" customHeight="1"/>
    <x:row r="1814" ht="45" customHeight="1"/>
    <x:row r="1815" ht="45" customHeight="1"/>
    <x:row r="1816" ht="45" customHeight="1"/>
    <x:row r="1817" ht="45" customHeight="1"/>
    <x:row r="1818" ht="45" customHeight="1"/>
    <x:row r="1819" ht="45" customHeight="1"/>
    <x:row r="1820" ht="45" customHeight="1"/>
    <x:row r="1821" ht="45" customHeight="1"/>
    <x:row r="1822" ht="45" customHeight="1"/>
    <x:row r="1823" ht="45" customHeight="1"/>
    <x:row r="1824" ht="45" customHeight="1"/>
    <x:row r="1825" ht="45" customHeight="1"/>
    <x:row r="1826" ht="45" customHeight="1"/>
    <x:row r="1827" ht="45" customHeight="1"/>
    <x:row r="1828" ht="45" customHeight="1"/>
    <x:row r="1829" ht="45" customHeight="1"/>
    <x:row r="1830" ht="45" customHeight="1"/>
    <x:row r="1831" ht="45" customHeight="1"/>
    <x:row r="1832" ht="45" customHeight="1"/>
    <x:row r="1833" ht="45" customHeight="1"/>
    <x:row r="1834" ht="45" customHeight="1"/>
    <x:row r="1835" ht="45" customHeight="1"/>
    <x:row r="1836" ht="45" customHeight="1"/>
    <x:row r="1837" ht="45" customHeight="1"/>
    <x:row r="1838" ht="45" customHeight="1"/>
    <x:row r="1839" ht="45" customHeight="1"/>
    <x:row r="1840" ht="45" customHeight="1"/>
    <x:row r="1841" ht="45" customHeight="1"/>
    <x:row r="1842" ht="45" customHeight="1"/>
    <x:row r="1843" ht="45" customHeight="1"/>
    <x:row r="1844" ht="45" customHeight="1"/>
    <x:row r="1845" ht="45" customHeight="1"/>
    <x:row r="1846" ht="45" customHeight="1"/>
    <x:row r="1847" ht="45" customHeight="1"/>
    <x:row r="1848" ht="45" customHeight="1"/>
    <x:row r="1849" ht="45" customHeight="1"/>
    <x:row r="1850" ht="45" customHeight="1"/>
    <x:row r="1851" ht="45" customHeight="1"/>
    <x:row r="1852" ht="45" customHeight="1"/>
    <x:row r="1853" ht="45" customHeight="1"/>
    <x:row r="1854" ht="45" customHeight="1"/>
    <x:row r="1855" ht="45" customHeight="1"/>
    <x:row r="1856" ht="45" customHeight="1"/>
    <x:row r="1857" ht="45" customHeight="1"/>
    <x:row r="1858" ht="45" customHeight="1"/>
    <x:row r="1859" ht="45" customHeight="1"/>
    <x:row r="1860" ht="45" customHeight="1"/>
    <x:row r="1861" ht="45" customHeight="1"/>
    <x:row r="1862" ht="45" customHeight="1"/>
    <x:row r="1863" ht="45" customHeight="1"/>
    <x:row r="1864" ht="45" customHeight="1"/>
    <x:row r="1865" ht="45" customHeight="1"/>
    <x:row r="1866" ht="45" customHeight="1"/>
    <x:row r="1867" ht="45" customHeight="1"/>
    <x:row r="1868" ht="45" customHeight="1"/>
    <x:row r="1869" ht="45" customHeight="1"/>
    <x:row r="1870" ht="45" customHeight="1"/>
    <x:row r="1871" ht="45" customHeight="1"/>
    <x:row r="1872" ht="45" customHeight="1"/>
    <x:row r="1873" ht="45" customHeight="1"/>
    <x:row r="1874" ht="45" customHeight="1"/>
    <x:row r="1875" ht="45" customHeight="1"/>
    <x:row r="1876" ht="45" customHeight="1"/>
    <x:row r="1877" ht="45" customHeight="1"/>
    <x:row r="1878" ht="45" customHeight="1"/>
    <x:row r="1879" ht="45" customHeight="1"/>
    <x:row r="1880" ht="45" customHeight="1"/>
    <x:row r="1881" ht="45" customHeight="1"/>
    <x:row r="1882" ht="45" customHeight="1"/>
    <x:row r="1883" ht="45" customHeight="1"/>
    <x:row r="1884" ht="45" customHeight="1"/>
    <x:row r="1885" ht="45" customHeight="1"/>
    <x:row r="1886" ht="45" customHeight="1"/>
    <x:row r="1887" ht="45" customHeight="1"/>
    <x:row r="1888" ht="45" customHeight="1"/>
    <x:row r="1889" ht="45" customHeight="1"/>
    <x:row r="1890" ht="45" customHeight="1"/>
    <x:row r="1891" ht="45" customHeight="1"/>
    <x:row r="1892" ht="45" customHeight="1"/>
    <x:row r="1893" ht="45" customHeight="1"/>
    <x:row r="1894" ht="45" customHeight="1"/>
    <x:row r="1895" ht="45" customHeight="1"/>
    <x:row r="1896" ht="45" customHeight="1"/>
    <x:row r="1897" ht="45" customHeight="1"/>
    <x:row r="1898" ht="45" customHeight="1"/>
    <x:row r="1899" ht="45" customHeight="1"/>
    <x:row r="1900" ht="45" customHeight="1"/>
    <x:row r="1901" ht="45" customHeight="1"/>
    <x:row r="1902" ht="45" customHeight="1"/>
    <x:row r="1903" ht="45" customHeight="1"/>
    <x:row r="1904" ht="45" customHeight="1"/>
    <x:row r="1905" ht="45" customHeight="1"/>
    <x:row r="1906" ht="45" customHeight="1"/>
    <x:row r="1907" ht="45" customHeight="1"/>
    <x:row r="1908" ht="45" customHeight="1"/>
    <x:row r="1909" ht="45" customHeight="1"/>
    <x:row r="1910" ht="45" customHeight="1"/>
    <x:row r="1911" ht="45" customHeight="1"/>
    <x:row r="1912" ht="45" customHeight="1"/>
    <x:row r="1913" ht="45" customHeight="1"/>
    <x:row r="1914" ht="45" customHeight="1"/>
    <x:row r="1915" ht="45" customHeight="1"/>
    <x:row r="1916" ht="45" customHeight="1"/>
    <x:row r="1917" ht="45" customHeight="1"/>
    <x:row r="1918" ht="45" customHeight="1"/>
    <x:row r="1919" ht="45" customHeight="1"/>
    <x:row r="1920" ht="45" customHeight="1"/>
    <x:row r="1921" ht="45" customHeight="1"/>
    <x:row r="1922" ht="45" customHeight="1"/>
    <x:row r="1923" ht="45" customHeight="1"/>
    <x:row r="1924" ht="45" customHeight="1"/>
    <x:row r="1925" ht="45" customHeight="1"/>
    <x:row r="1926" ht="45" customHeight="1"/>
    <x:row r="1927" ht="45" customHeight="1"/>
    <x:row r="1928" ht="45" customHeight="1"/>
    <x:row r="1929" ht="45" customHeight="1"/>
    <x:row r="1930" ht="45" customHeight="1"/>
    <x:row r="1931" ht="45" customHeight="1"/>
    <x:row r="1932" ht="45" customHeight="1"/>
    <x:row r="1933" ht="45" customHeight="1"/>
    <x:row r="1934" ht="45" customHeight="1"/>
    <x:row r="1935" ht="45" customHeight="1"/>
    <x:row r="1936" ht="45" customHeight="1"/>
    <x:row r="1937" ht="45" customHeight="1"/>
    <x:row r="1938" ht="45" customHeight="1"/>
    <x:row r="1939" ht="45" customHeight="1"/>
    <x:row r="1940" ht="45" customHeight="1"/>
    <x:row r="1941" ht="45" customHeight="1"/>
    <x:row r="1942" ht="45" customHeight="1"/>
    <x:row r="1943" ht="45" customHeight="1"/>
    <x:row r="1944" ht="45" customHeight="1"/>
    <x:row r="1945" ht="45" customHeight="1"/>
    <x:row r="1946" ht="45" customHeight="1"/>
    <x:row r="1947" ht="45" customHeight="1"/>
    <x:row r="1948" ht="45" customHeight="1"/>
    <x:row r="1949" ht="45" customHeight="1"/>
    <x:row r="1950" ht="45" customHeight="1"/>
    <x:row r="1951" ht="45" customHeight="1"/>
    <x:row r="1952" ht="45" customHeight="1"/>
    <x:row r="1953" ht="45" customHeight="1"/>
    <x:row r="1954" ht="45" customHeight="1"/>
    <x:row r="1955" ht="45" customHeight="1"/>
    <x:row r="1956" ht="45" customHeight="1"/>
    <x:row r="1957" ht="45" customHeight="1"/>
    <x:row r="1958" ht="45" customHeight="1"/>
    <x:row r="1959" ht="45" customHeight="1"/>
    <x:row r="1960" ht="45" customHeight="1"/>
    <x:row r="1961" ht="45" customHeight="1"/>
    <x:row r="1962" ht="45" customHeight="1"/>
    <x:row r="1963" ht="45" customHeight="1"/>
    <x:row r="1964" ht="45" customHeight="1"/>
    <x:row r="1965" ht="45" customHeight="1"/>
    <x:row r="1966" ht="45" customHeight="1"/>
    <x:row r="1967" ht="45" customHeight="1"/>
    <x:row r="1968" ht="45" customHeight="1"/>
    <x:row r="1969" ht="45" customHeight="1"/>
    <x:row r="1970" ht="45" customHeight="1"/>
    <x:row r="1971" ht="45" customHeight="1"/>
    <x:row r="1972" ht="45" customHeight="1"/>
    <x:row r="1973" ht="45" customHeight="1"/>
    <x:row r="1974" ht="45" customHeight="1"/>
    <x:row r="1975" ht="45" customHeight="1"/>
    <x:row r="1976" ht="45" customHeight="1"/>
    <x:row r="1977" ht="45" customHeight="1"/>
    <x:row r="1978" ht="45" customHeight="1"/>
    <x:row r="1979" ht="45" customHeight="1"/>
    <x:row r="1980" ht="45" customHeight="1"/>
    <x:row r="1981" ht="45" customHeight="1"/>
    <x:row r="1982" ht="45" customHeight="1"/>
    <x:row r="1983" ht="45" customHeight="1"/>
    <x:row r="1984" ht="45" customHeight="1"/>
    <x:row r="1985" ht="45" customHeight="1"/>
    <x:row r="1986" ht="45" customHeight="1"/>
    <x:row r="1987" ht="45" customHeight="1"/>
    <x:row r="1988" ht="45" customHeight="1"/>
    <x:row r="1989" ht="45" customHeight="1"/>
    <x:row r="1990" ht="45" customHeight="1"/>
    <x:row r="1991" ht="45" customHeight="1"/>
    <x:row r="1992" ht="45" customHeight="1"/>
    <x:row r="1993" ht="45" customHeight="1"/>
    <x:row r="1994" ht="45" customHeight="1"/>
    <x:row r="1995" ht="45" customHeight="1"/>
    <x:row r="1996" ht="45" customHeight="1"/>
    <x:row r="1997" ht="45" customHeight="1"/>
    <x:row r="1998" ht="45" customHeight="1"/>
    <x:row r="1999" ht="45" customHeight="1"/>
    <x:row r="2000" ht="45" customHeight="1"/>
  </x:sheetData>
  <x:conditionalFormatting sqref="AB2:AB80">
    <x:cfRule type="expression" dxfId="6" priority="1">
      <x:formula>$AB2="VERIFIED"</x:formula>
    </x:cfRule>
    <x:cfRule type="expression" dxfId="7" priority="2">
      <x:formula>$AB2="SOURCE_GAP"</x:formula>
    </x:cfRule>
    <x:cfRule type="expression" dxfId="8" priority="3">
      <x:formula>$AB2="DOWNLOADED"</x:formula>
    </x:cfRule>
  </x:conditionalFormatting>
  <x:dataValidations count="1">
    <x:dataValidation type="list" sqref="AB2:AB80">
      <x:formula1>"TODO_DOWNLOAD,DOWNLOADED,EXTRACTED,VERIFIED,SOURCE_GAP,NOT_APPLICABLE"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e0d88dd5054a4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.9600000381469727" hidden="0" customWidth="1"/>
    <x:col min="2" max="2" width="11.4399995803833" hidden="0" customWidth="1"/>
    <x:col min="3" max="3" width="28" hidden="0" customWidth="1"/>
    <x:col min="4" max="4" width="45" hidden="0" customWidth="1"/>
    <x:col min="5" max="5" width="43.06999969482422" hidden="0" customWidth="1"/>
    <x:col min="6" max="6" width="32.84000015258789" hidden="0" customWidth="1"/>
    <x:col min="7" max="7" width="16.290000915527344" hidden="0" customWidth="1"/>
    <x:col min="8" max="8" width="95.29000091552734" hidden="0" customWidth="1"/>
    <x:col min="9" max="9" width="35" hidden="0" customWidth="1"/>
    <x:col min="10" max="10" width="60" hidden="0" customWidth="1"/>
    <x:col min="11" max="11" width="60" hidden="0" customWidth="1"/>
    <x:col min="12" max="12" width="70" hidden="0" customWidth="1"/>
    <x:col min="13" max="13" width="70" hidden="0" customWidth="1"/>
    <x:col min="14" max="14" width="70" hidden="0" customWidth="1"/>
    <x:col min="15" max="15" width="70" hidden="0" customWidth="1"/>
    <x:col min="16" max="16" width="47.779998779296875" hidden="0" customWidth="1"/>
    <x:col min="17" max="17" width="255" hidden="0" customWidth="1"/>
    <x:col min="18" max="18" width="255" hidden="0" customWidth="1"/>
    <x:col min="19" max="19" width="29.610000610351562" hidden="0" customWidth="1"/>
    <x:col min="20" max="20" width="80.75" hidden="0" customWidth="1"/>
    <x:col min="21" max="21" width="255" hidden="0" customWidth="1"/>
    <x:col min="22" max="22" width="255" hidden="0" customWidth="1"/>
    <x:col min="23" max="23" width="50" hidden="0" customWidth="1"/>
    <x:col min="24" max="24" width="15.609999656677246" hidden="0" customWidth="1"/>
    <x:col min="25" max="25" width="60" hidden="0" customWidth="1"/>
    <x:col min="26" max="26" width="60" hidden="0" customWidth="1"/>
  </x:cols>
  <x:sheetData>
    <x:row r="1" ht="32" customHeight="1">
      <x:c r="A1" s="54" t="str">
        <x:v>No</x:v>
      </x:c>
      <x:c r="B1" s="54" t="str">
        <x:v>Product_Code</x:v>
      </x:c>
      <x:c r="C1" s="54" t="str">
        <x:v>Product_Name</x:v>
      </x:c>
      <x:c r="D1" s="54" t="str">
        <x:v>Composition</x:v>
      </x:c>
      <x:c r="E1" s="54" t="str">
        <x:v>Medicine_Name</x:v>
      </x:c>
      <x:c r="F1" s="54" t="str">
        <x:v>Subcategory</x:v>
      </x:c>
      <x:c r="G1" s="54" t="str">
        <x:v>Pack_Size</x:v>
      </x:c>
      <x:c r="H1" s="54" t="str">
        <x:v>Instructions_EN</x:v>
      </x:c>
      <x:c r="I1" s="54" t="str">
        <x:v>Label_Query_From_Composition</x:v>
      </x:c>
      <x:c r="J1" s="54" t="str">
        <x:v>DailyMed_Product_Search</x:v>
      </x:c>
      <x:c r="K1" s="54" t="str">
        <x:v>DailyMed_Composition_Search</x:v>
      </x:c>
      <x:c r="L1" s="54" t="str">
        <x:v>DailyMed_Brand_API_JSON</x:v>
      </x:c>
      <x:c r="M1" s="54" t="str">
        <x:v>DailyMed_Generic_API_JSON</x:v>
      </x:c>
      <x:c r="N1" s="54" t="str">
        <x:v>openFDA_Brand_API</x:v>
      </x:c>
      <x:c r="O1" s="54" t="str">
        <x:v>openFDA_Generic_API</x:v>
      </x:c>
      <x:c r="P1" s="54" t="str">
        <x:v>FDA_DrugsAtFDA_Search</x:v>
      </x:c>
      <x:c r="Q1" s="54" t="str">
        <x:v>EMA_Composition_Search</x:v>
      </x:c>
      <x:c r="R1" s="54" t="str">
        <x:v>eMC_Product_Search</x:v>
      </x:c>
      <x:c r="S1" s="54" t="str">
        <x:v>Thai_NDI_RDU</x:v>
      </x:c>
      <x:c r="T1" s="54" t="str">
        <x:v>Thai_NLEM_Monograph</x:v>
      </x:c>
      <x:c r="U1" s="54" t="str">
        <x:v>MIMS_TH_Product_Search</x:v>
      </x:c>
      <x:c r="V1" s="54" t="str">
        <x:v>MIMS_TH_Composition_Search</x:v>
      </x:c>
      <x:c r="W1" s="54" t="str">
        <x:v>Suggested_Cache_Folder</x:v>
      </x:c>
      <x:c r="X1" s="54" t="str">
        <x:v>Manual_Status</x:v>
      </x:c>
      <x:c r="Y1" s="54" t="str">
        <x:v>Label_Verification_Task</x:v>
      </x:c>
      <x:c r="Z1" s="54" t="str">
        <x:v>Regimen_Verification_Task</x:v>
      </x:c>
    </x:row>
    <x:row r="2" ht="45" customHeight="1">
      <x:c r="A2" s="18" t="n">
        <x:v>1</x:v>
      </x:c>
      <x:c r="B2" s="18" t="n">
        <x:v>40078</x:v>
      </x:c>
      <x:c r="C2" s="18" t="str">
        <x:v>A.M.Mox 500</x:v>
      </x:c>
      <x:c r="D2" s="18" t="str">
        <x:v>Amoxicillin 500 mg.</x:v>
      </x:c>
      <x:c r="E2" s="18" t="str">
        <x:v>A.M.Mox 500 (10 cap)</x:v>
      </x:c>
      <x:c r="F2" s="18" t="str">
        <x:v>ยาฆ่าเชื้อแบคทีเรียทางเดินหายใจ (D)</x:v>
      </x:c>
      <x:c r="G2" s="18" t="str">
        <x:v>แผง 10 แคปซูล</x:v>
      </x:c>
      <x:c r="H2" s="18" t="str">
        <x:v>Take 1 capsule 4 times daily.</x:v>
      </x:c>
      <x:c r="I2" s="18" t="str">
        <x:v>Amoxicillin</x:v>
      </x:c>
      <x:c r="J2" s="18" t="str">
        <x:v>https://dailymed.nlm.nih.gov/dailymed/search.cfm?query=A.M.Mox+500</x:v>
      </x:c>
      <x:c r="K2" s="18" t="str">
        <x:v>https://dailymed.nlm.nih.gov/dailymed/search.cfm?query=Amoxicillin</x:v>
      </x:c>
      <x:c r="L2" s="18" t="str">
        <x:v>https://dailymed.nlm.nih.gov/dailymed/services/v2/spls.json?drug_name=A.M.Mox%20500&amp;name_type=brand&amp;pagesize=100</x:v>
      </x:c>
      <x:c r="M2" s="18" t="str">
        <x:v>https://dailymed.nlm.nih.gov/dailymed/services/v2/spls.json?drug_name=Amoxicillin&amp;name_type=both&amp;pagesize=100</x:v>
      </x:c>
      <x:c r="N2" s="18" t="str">
        <x:v>https://api.fda.gov/drug/label.json?search=openfda.brand_name:%22A.M.Mox%20500%22&amp;limit=10</x:v>
      </x:c>
      <x:c r="O2" s="18" t="str">
        <x:v>https://api.fda.gov/drug/label.json?search=openfda.generic_name:%22Amoxicillin%22&amp;limit=10</x:v>
      </x:c>
      <x:c r="P2" s="18" t="str">
        <x:v>https://www.accessdata.fda.gov/scripts/cder/daf/index.cfm</x:v>
      </x:c>
      <x:c r="Q2" s="18" t="str">
        <x:v>https://www.ema.europa.eu/en/medicines?search_api_fulltext=Amoxicillin</x:v>
      </x:c>
      <x:c r="R2" s="18" t="str">
        <x:v>https://www.medicines.org.uk/emc/search?q=A.M.Mox+500</x:v>
      </x:c>
      <x:c r="S2" s="18" t="str">
        <x:v>https://ndi.fda.moph.go.th/drug_use</x:v>
      </x:c>
      <x:c r="T2" s="18" t="str">
        <x:v>https://drug.fda.moph.go.th/lowrisk/category/monograph-of-the-national-list-of-essential-medicines</x:v>
      </x:c>
      <x:c r="U2" s="18" t="str">
        <x:v>https://www.mims.com/thailand/search?q=A.M.Mox+500</x:v>
      </x:c>
      <x:c r="V2" s="18" t="str">
        <x:v>https://www.mims.com/thailand/search?q=Amoxicillin</x:v>
      </x:c>
      <x:c r="W2" s="18" t="str">
        <x:v>imports/accepted_evidence/product/40078_a_m_mox_500/</x:v>
      </x:c>
      <x:c r="X2" s="18" t="str">
        <x:v>TODO_DOWNLOAD</x:v>
      </x:c>
      <x:c r="Y2" s="18" t="str">
        <x:v>Download/save exact label/source; record label source ID/path; verify safety fields.</x:v>
      </x:c>
      <x:c r="Z2" s="18" t="str">
        <x:v>Map to disease/regimen source only after disease guideline and label are both verified.</x:v>
      </x:c>
    </x:row>
    <x:row r="3" ht="45" customHeight="1">
      <x:c r="A3" s="18" t="n">
        <x:v>2</x:v>
      </x:c>
      <x:c r="B3" s="18" t="n">
        <x:v>1103</x:v>
      </x:c>
      <x:c r="C3" s="18" t="str">
        <x:v>AMK 1000 mg</x:v>
      </x:c>
      <x:c r="D3" s="18" t="str">
        <x:v>Amoxicillin 875 mg.+Clavulanic Acid 125 mg.</x:v>
      </x:c>
      <x:c r="E3" s="18" t="str">
        <x:v>AMK 1000 mg (10 tabs)</x:v>
      </x:c>
      <x:c r="F3" s="18" t="str">
        <x:v>ยาฆ่าเชื้อแบคทีเรียทางเดินหายใจ (D)</x:v>
      </x:c>
      <x:c r="G3" s="18" t="str">
        <x:v>กล่อง 10 เม็ด</x:v>
      </x:c>
      <x:c r="H3" s="18" t="str">
        <x:v>Take 1 tablet 2 times daily or as directed by a doctor.</x:v>
      </x:c>
      <x:c r="I3" s="18" t="str">
        <x:v>Amoxicillin +Clavulanic Acid</x:v>
      </x:c>
      <x:c r="J3" s="18" t="str">
        <x:v>https://dailymed.nlm.nih.gov/dailymed/search.cfm?query=AMK+1000+mg</x:v>
      </x:c>
      <x:c r="K3" s="18" t="str">
        <x:v>https://dailymed.nlm.nih.gov/dailymed/search.cfm?query=Amoxicillin+%2BClavulanic+Acid</x:v>
      </x:c>
      <x:c r="L3" s="18" t="str">
        <x:v>https://dailymed.nlm.nih.gov/dailymed/services/v2/spls.json?drug_name=AMK%201000%20mg&amp;name_type=brand&amp;pagesize=100</x:v>
      </x:c>
      <x:c r="M3" s="18" t="str">
        <x:v>https://dailymed.nlm.nih.gov/dailymed/services/v2/spls.json?drug_name=Amoxicillin%20%2BClavulanic%20Acid&amp;name_type=both&amp;pagesize=100</x:v>
      </x:c>
      <x:c r="N3" s="18" t="str">
        <x:v>https://api.fda.gov/drug/label.json?search=openfda.brand_name:%22AMK%201000%20mg%22&amp;limit=10</x:v>
      </x:c>
      <x:c r="O3" s="18" t="str">
        <x:v>https://api.fda.gov/drug/label.json?search=openfda.generic_name:%22Amoxicillin%20%2BClavulanic%20Acid%22&amp;limit=10</x:v>
      </x:c>
      <x:c r="P3" s="18" t="str">
        <x:v>https://www.accessdata.fda.gov/scripts/cder/daf/index.cfm</x:v>
      </x:c>
      <x:c r="Q3" s="18" t="str">
        <x:v>https://www.ema.europa.eu/en/medicines?search_api_fulltext=Amoxicillin+%2BClavulanic+Acid</x:v>
      </x:c>
      <x:c r="R3" s="18" t="str">
        <x:v>https://www.medicines.org.uk/emc/search?q=AMK+1000+mg</x:v>
      </x:c>
      <x:c r="S3" s="18" t="str">
        <x:v>https://ndi.fda.moph.go.th/drug_use</x:v>
      </x:c>
      <x:c r="T3" s="18" t="str">
        <x:v>https://drug.fda.moph.go.th/lowrisk/category/monograph-of-the-national-list-of-essential-medicines</x:v>
      </x:c>
      <x:c r="U3" s="18" t="str">
        <x:v>https://www.mims.com/thailand/search?q=AMK+1000+mg</x:v>
      </x:c>
      <x:c r="V3" s="18" t="str">
        <x:v>https://www.mims.com/thailand/search?q=Amoxicillin+%2BClavulanic+Acid</x:v>
      </x:c>
      <x:c r="W3" s="18" t="str">
        <x:v>imports/accepted_evidence/product/1103_amk_1000_mg/</x:v>
      </x:c>
      <x:c r="X3" s="18" t="str">
        <x:v>TODO_DOWNLOAD</x:v>
      </x:c>
      <x:c r="Y3" s="18" t="str">
        <x:v>Download/save exact label/source; record label source ID/path; verify safety fields.</x:v>
      </x:c>
      <x:c r="Z3" s="18" t="str">
        <x:v>Map to disease/regimen source only after disease guideline and label are both verified.</x:v>
      </x:c>
    </x:row>
    <x:row r="4" ht="45" customHeight="1">
      <x:c r="A4" s="18" t="n">
        <x:v>3</x:v>
      </x:c>
      <x:c r="B4" s="18" t="n">
        <x:v>1035</x:v>
      </x:c>
      <x:c r="C4" s="18" t="str">
        <x:v>Amoksiklav 1000 mg</x:v>
      </x:c>
      <x:c r="D4" s="18" t="str">
        <x:v>Amoxicillin 875 mg.+Clavulanic Acid 125 mg.</x:v>
      </x:c>
      <x:c r="E4" s="18" t="str">
        <x:v>Amoksiklav 1000 mg (10 tabs)</x:v>
      </x:c>
      <x:c r="F4" s="18" t="str">
        <x:v>ยาฆ่าเชื้อแบคทีเรียทางเดินหายใจ (D)</x:v>
      </x:c>
      <x:c r="G4" s="18" t="str">
        <x:v>กล่อง 10 เม็ด</x:v>
      </x:c>
      <x:c r="H4" s="18" t="str">
        <x:v>Take 1 tablet 2 times daily or as directed by a doctor.</x:v>
      </x:c>
      <x:c r="I4" s="18" t="str">
        <x:v>Amoxicillin +Clavulanic Acid</x:v>
      </x:c>
      <x:c r="J4" s="18" t="str">
        <x:v>https://dailymed.nlm.nih.gov/dailymed/search.cfm?query=Amoksiklav+1000+mg</x:v>
      </x:c>
      <x:c r="K4" s="18" t="str">
        <x:v>https://dailymed.nlm.nih.gov/dailymed/search.cfm?query=Amoxicillin+%2BClavulanic+Acid</x:v>
      </x:c>
      <x:c r="L4" s="18" t="str">
        <x:v>https://dailymed.nlm.nih.gov/dailymed/services/v2/spls.json?drug_name=Amoksiklav%201000%20mg&amp;name_type=brand&amp;pagesize=100</x:v>
      </x:c>
      <x:c r="M4" s="18" t="str">
        <x:v>https://dailymed.nlm.nih.gov/dailymed/services/v2/spls.json?drug_name=Amoxicillin%20%2BClavulanic%20Acid&amp;name_type=both&amp;pagesize=100</x:v>
      </x:c>
      <x:c r="N4" s="18" t="str">
        <x:v>https://api.fda.gov/drug/label.json?search=openfda.brand_name:%22Amoksiklav%201000%20mg%22&amp;limit=10</x:v>
      </x:c>
      <x:c r="O4" s="18" t="str">
        <x:v>https://api.fda.gov/drug/label.json?search=openfda.generic_name:%22Amoxicillin%20%2BClavulanic%20Acid%22&amp;limit=10</x:v>
      </x:c>
      <x:c r="P4" s="18" t="str">
        <x:v>https://www.accessdata.fda.gov/scripts/cder/daf/index.cfm</x:v>
      </x:c>
      <x:c r="Q4" s="18" t="str">
        <x:v>https://www.ema.europa.eu/en/medicines?search_api_fulltext=Amoxicillin+%2BClavulanic+Acid</x:v>
      </x:c>
      <x:c r="R4" s="18" t="str">
        <x:v>https://www.medicines.org.uk/emc/search?q=Amoksiklav+1000+mg</x:v>
      </x:c>
      <x:c r="S4" s="18" t="str">
        <x:v>https://ndi.fda.moph.go.th/drug_use</x:v>
      </x:c>
      <x:c r="T4" s="18" t="str">
        <x:v>https://drug.fda.moph.go.th/lowrisk/category/monograph-of-the-national-list-of-essential-medicines</x:v>
      </x:c>
      <x:c r="U4" s="18" t="str">
        <x:v>https://www.mims.com/thailand/search?q=Amoksiklav+1000+mg</x:v>
      </x:c>
      <x:c r="V4" s="18" t="str">
        <x:v>https://www.mims.com/thailand/search?q=Amoxicillin+%2BClavulanic+Acid</x:v>
      </x:c>
      <x:c r="W4" s="18" t="str">
        <x:v>imports/accepted_evidence/product/1035_amoksiklav_1000_mg/</x:v>
      </x:c>
      <x:c r="X4" s="18" t="str">
        <x:v>TODO_DOWNLOAD</x:v>
      </x:c>
      <x:c r="Y4" s="18" t="str">
        <x:v>Download/save exact label/source; record label source ID/path; verify safety fields.</x:v>
      </x:c>
      <x:c r="Z4" s="18" t="str">
        <x:v>Map to disease/regimen source only after disease guideline and label are both verified.</x:v>
      </x:c>
    </x:row>
    <x:row r="5" ht="45" customHeight="1">
      <x:c r="A5" s="18" t="n">
        <x:v>4</x:v>
      </x:c>
      <x:c r="B5" s="18" t="n">
        <x:v>40017</x:v>
      </x:c>
      <x:c r="C5" s="18" t="str">
        <x:v>Augmentin 1 g.</x:v>
      </x:c>
      <x:c r="D5" s="18" t="str">
        <x:v>Amoxicillin Trihydrate (eq. to Amoxicillin 875 mg.)+Clavulanic Potassium (eq. to Clavulanic Acid 125 mg.)</x:v>
      </x:c>
      <x:c r="E5" s="18" t="str">
        <x:v>Augmentin 1 g. (10 tabs)</x:v>
      </x:c>
      <x:c r="F5" s="18" t="str">
        <x:v>ยาฆ่าเชื้อแบคทีเรียทางเดินหายใจ (D)</x:v>
      </x:c>
      <x:c r="G5" s="18" t="str">
        <x:v>กล่อง 10 เม็ด</x:v>
      </x:c>
      <x:c r="H5" s="18" t="str">
        <x:v>Take 1 tablet 2 times daily. </x:v>
      </x:c>
      <x:c r="I5" s="18" t="str">
        <x:v>Amoxicillin +Clavulanic</x:v>
      </x:c>
      <x:c r="J5" s="18" t="str">
        <x:v>https://dailymed.nlm.nih.gov/dailymed/search.cfm?query=Augmentin+1+g.</x:v>
      </x:c>
      <x:c r="K5" s="18" t="str">
        <x:v>https://dailymed.nlm.nih.gov/dailymed/search.cfm?query=Amoxicillin+%2BClavulanic</x:v>
      </x:c>
      <x:c r="L5" s="18" t="str">
        <x:v>https://dailymed.nlm.nih.gov/dailymed/services/v2/spls.json?drug_name=Augmentin%201%20g.&amp;name_type=brand&amp;pagesize=100</x:v>
      </x:c>
      <x:c r="M5" s="18" t="str">
        <x:v>https://dailymed.nlm.nih.gov/dailymed/services/v2/spls.json?drug_name=Amoxicillin%20%2BClavulanic&amp;name_type=both&amp;pagesize=100</x:v>
      </x:c>
      <x:c r="N5" s="18" t="str">
        <x:v>https://api.fda.gov/drug/label.json?search=openfda.brand_name:%22Augmentin%201%20g.%22&amp;limit=10</x:v>
      </x:c>
      <x:c r="O5" s="18" t="str">
        <x:v>https://api.fda.gov/drug/label.json?search=openfda.generic_name:%22Amoxicillin%20%2BClavulanic%22&amp;limit=10</x:v>
      </x:c>
      <x:c r="P5" s="18" t="str">
        <x:v>https://www.accessdata.fda.gov/scripts/cder/daf/index.cfm</x:v>
      </x:c>
      <x:c r="Q5" s="18" t="str">
        <x:v>https://www.ema.europa.eu/en/medicines?search_api_fulltext=Amoxicillin+%2BClavulanic</x:v>
      </x:c>
      <x:c r="R5" s="18" t="str">
        <x:v>https://www.medicines.org.uk/emc/search?q=Augmentin+1+g.</x:v>
      </x:c>
      <x:c r="S5" s="18" t="str">
        <x:v>https://ndi.fda.moph.go.th/drug_use</x:v>
      </x:c>
      <x:c r="T5" s="18" t="str">
        <x:v>https://drug.fda.moph.go.th/lowrisk/category/monograph-of-the-national-list-of-essential-medicines</x:v>
      </x:c>
      <x:c r="U5" s="18" t="str">
        <x:v>https://www.mims.com/thailand/search?q=Augmentin+1+g.</x:v>
      </x:c>
      <x:c r="V5" s="18" t="str">
        <x:v>https://www.mims.com/thailand/search?q=Amoxicillin+%2BClavulanic</x:v>
      </x:c>
      <x:c r="W5" s="18" t="str">
        <x:v>imports/accepted_evidence/product/40017_augmentin_1_g/</x:v>
      </x:c>
      <x:c r="X5" s="18" t="str">
        <x:v>TODO_DOWNLOAD</x:v>
      </x:c>
      <x:c r="Y5" s="18" t="str">
        <x:v>Download/save exact label/source; record label source ID/path; verify safety fields.</x:v>
      </x:c>
      <x:c r="Z5" s="18" t="str">
        <x:v>Map to disease/regimen source only after disease guideline and label are both verified.</x:v>
      </x:c>
    </x:row>
    <x:row r="6" ht="45" customHeight="1">
      <x:c r="A6" s="18" t="n">
        <x:v>5</x:v>
      </x:c>
      <x:c r="B6" s="18" t="n">
        <x:v>1494</x:v>
      </x:c>
      <x:c r="C6" s="18" t="str">
        <x:v>Azithro 250 mg</x:v>
      </x:c>
      <x:c r="D6" s="18" t="str">
        <x:v>Azithromycin 250 mg.</x:v>
      </x:c>
      <x:c r="E6" s="18" t="str">
        <x:v>Azithro 250 mg (6 cap)</x:v>
      </x:c>
      <x:c r="F6" s="18" t="str">
        <x:v>ยาฆ่าเชื้อแบคทีเรียทางเดินหายใจ (D)</x:v>
      </x:c>
      <x:c r="G6" s="18" t="str">
        <x:v>กล่อง 6 แคปซูล</x:v>
      </x:c>
      <x:c r="H6" s="18" t="str">
        <x:v>Take 2 capsules 1 time daily before meals.</x:v>
      </x:c>
      <x:c r="I6" s="18" t="str">
        <x:v>Azithromycin</x:v>
      </x:c>
      <x:c r="J6" s="18" t="str">
        <x:v>https://dailymed.nlm.nih.gov/dailymed/search.cfm?query=Azithro+250+mg</x:v>
      </x:c>
      <x:c r="K6" s="18" t="str">
        <x:v>https://dailymed.nlm.nih.gov/dailymed/search.cfm?query=Azithromycin</x:v>
      </x:c>
      <x:c r="L6" s="18" t="str">
        <x:v>https://dailymed.nlm.nih.gov/dailymed/services/v2/spls.json?drug_name=Azithro%20250%20mg&amp;name_type=brand&amp;pagesize=100</x:v>
      </x:c>
      <x:c r="M6" s="18" t="str">
        <x:v>https://dailymed.nlm.nih.gov/dailymed/services/v2/spls.json?drug_name=Azithromycin&amp;name_type=both&amp;pagesize=100</x:v>
      </x:c>
      <x:c r="N6" s="18" t="str">
        <x:v>https://api.fda.gov/drug/label.json?search=openfda.brand_name:%22Azithro%20250%20mg%22&amp;limit=10</x:v>
      </x:c>
      <x:c r="O6" s="18" t="str">
        <x:v>https://api.fda.gov/drug/label.json?search=openfda.generic_name:%22Azithromycin%22&amp;limit=10</x:v>
      </x:c>
      <x:c r="P6" s="18" t="str">
        <x:v>https://www.accessdata.fda.gov/scripts/cder/daf/index.cfm</x:v>
      </x:c>
      <x:c r="Q6" s="18" t="str">
        <x:v>https://www.ema.europa.eu/en/medicines?search_api_fulltext=Azithromycin</x:v>
      </x:c>
      <x:c r="R6" s="18" t="str">
        <x:v>https://www.medicines.org.uk/emc/search?q=Azithro+250+mg</x:v>
      </x:c>
      <x:c r="S6" s="18" t="str">
        <x:v>https://ndi.fda.moph.go.th/drug_use</x:v>
      </x:c>
      <x:c r="T6" s="18" t="str">
        <x:v>https://drug.fda.moph.go.th/lowrisk/category/monograph-of-the-national-list-of-essential-medicines</x:v>
      </x:c>
      <x:c r="U6" s="18" t="str">
        <x:v>https://www.mims.com/thailand/search?q=Azithro+250+mg</x:v>
      </x:c>
      <x:c r="V6" s="18" t="str">
        <x:v>https://www.mims.com/thailand/search?q=Azithromycin</x:v>
      </x:c>
      <x:c r="W6" s="18" t="str">
        <x:v>imports/accepted_evidence/product/1494_azithro_250_mg/</x:v>
      </x:c>
      <x:c r="X6" s="18" t="str">
        <x:v>TODO_DOWNLOAD</x:v>
      </x:c>
      <x:c r="Y6" s="18" t="str">
        <x:v>Download/save exact label/source; record label source ID/path; verify safety fields.</x:v>
      </x:c>
      <x:c r="Z6" s="18" t="str">
        <x:v>Map to disease/regimen source only after disease guideline and label are both verified.</x:v>
      </x:c>
    </x:row>
    <x:row r="7" ht="45" customHeight="1">
      <x:c r="A7" s="18" t="n">
        <x:v>6</x:v>
      </x:c>
      <x:c r="B7" s="18" t="n">
        <x:v>6115</x:v>
      </x:c>
      <x:c r="C7" s="18" t="str">
        <x:v>Azycin 250 mg (GPO)</x:v>
      </x:c>
      <x:c r="D7" s="18" t="str">
        <x:v>Azithromycin 250 mg.</x:v>
      </x:c>
      <x:c r="E7" s="18" t="str">
        <x:v>Azycin 250 mg (GPO) (6 cap)</x:v>
      </x:c>
      <x:c r="F7" s="18" t="str">
        <x:v>ยาฆ่าเชื้อแบคทีเรียทางเดินหายใจ (D)</x:v>
      </x:c>
      <x:c r="G7" s="18" t="str">
        <x:v>กล่อง 6 แคปซูล</x:v>
      </x:c>
      <x:c r="H7" s="18" t="str">
        <x:v>Take 2 capsules 1 time daily before meals.</x:v>
      </x:c>
      <x:c r="I7" s="18" t="str">
        <x:v>Azithromycin</x:v>
      </x:c>
      <x:c r="J7" s="18" t="str">
        <x:v>https://dailymed.nlm.nih.gov/dailymed/search.cfm?query=Azycin+250+mg+%28GPO%29</x:v>
      </x:c>
      <x:c r="K7" s="18" t="str">
        <x:v>https://dailymed.nlm.nih.gov/dailymed/search.cfm?query=Azithromycin</x:v>
      </x:c>
      <x:c r="L7" s="18" t="str">
        <x:v>https://dailymed.nlm.nih.gov/dailymed/services/v2/spls.json?drug_name=Azycin%20250%20mg%20%28GPO%29&amp;name_type=brand&amp;pagesize=100</x:v>
      </x:c>
      <x:c r="M7" s="18" t="str">
        <x:v>https://dailymed.nlm.nih.gov/dailymed/services/v2/spls.json?drug_name=Azithromycin&amp;name_type=both&amp;pagesize=100</x:v>
      </x:c>
      <x:c r="N7" s="18" t="str">
        <x:v>https://api.fda.gov/drug/label.json?search=openfda.brand_name:%22Azycin%20250%20mg%20%28GPO%29%22&amp;limit=10</x:v>
      </x:c>
      <x:c r="O7" s="18" t="str">
        <x:v>https://api.fda.gov/drug/label.json?search=openfda.generic_name:%22Azithromycin%22&amp;limit=10</x:v>
      </x:c>
      <x:c r="P7" s="18" t="str">
        <x:v>https://www.accessdata.fda.gov/scripts/cder/daf/index.cfm</x:v>
      </x:c>
      <x:c r="Q7" s="18" t="str">
        <x:v>https://www.ema.europa.eu/en/medicines?search_api_fulltext=Azithromycin</x:v>
      </x:c>
      <x:c r="R7" s="18" t="str">
        <x:v>https://www.medicines.org.uk/emc/search?q=Azycin+250+mg+%28GPO%29</x:v>
      </x:c>
      <x:c r="S7" s="18" t="str">
        <x:v>https://ndi.fda.moph.go.th/drug_use</x:v>
      </x:c>
      <x:c r="T7" s="18" t="str">
        <x:v>https://drug.fda.moph.go.th/lowrisk/category/monograph-of-the-national-list-of-essential-medicines</x:v>
      </x:c>
      <x:c r="U7" s="18" t="str">
        <x:v>https://www.mims.com/thailand/search?q=Azycin+250+mg+%28GPO%29</x:v>
      </x:c>
      <x:c r="V7" s="18" t="str">
        <x:v>https://www.mims.com/thailand/search?q=Azithromycin</x:v>
      </x:c>
      <x:c r="W7" s="18" t="str">
        <x:v>imports/accepted_evidence/product/6115_azycin_250_mg_gpo/</x:v>
      </x:c>
      <x:c r="X7" s="18" t="str">
        <x:v>TODO_DOWNLOAD</x:v>
      </x:c>
      <x:c r="Y7" s="18" t="str">
        <x:v>Download/save exact label/source; record label source ID/path; verify safety fields.</x:v>
      </x:c>
      <x:c r="Z7" s="18" t="str">
        <x:v>Map to disease/regimen source only after disease guideline and label are both verified.</x:v>
      </x:c>
    </x:row>
    <x:row r="8" ht="45" customHeight="1">
      <x:c r="A8" s="18" t="n">
        <x:v>7</x:v>
      </x:c>
      <x:c r="B8" s="18" t="n">
        <x:v>7066</x:v>
      </x:c>
      <x:c r="C8" s="18" t="str">
        <x:v>B.Roxi</x:v>
      </x:c>
      <x:c r="D8" s="18" t="str">
        <x:v>Roxithromycin 150 mg.</x:v>
      </x:c>
      <x:c r="E8" s="18" t="str">
        <x:v>B.Roxi (10 tabs)</x:v>
      </x:c>
      <x:c r="F8" s="18" t="str">
        <x:v>ยาฆ่าเชื้อแบคทีเรียทางเดินหายใจ (D)</x:v>
      </x:c>
      <x:c r="G8" s="18" t="str">
        <x:v>แผง 10 เม็ด</x:v>
      </x:c>
      <x:c r="H8" s="18" t="str">
        <x:v>Take 1 tablet 2 times a day before meals, morning and evening.</x:v>
      </x:c>
      <x:c r="I8" s="18" t="str">
        <x:v>Roxithromycin</x:v>
      </x:c>
      <x:c r="J8" s="18" t="str">
        <x:v>https://dailymed.nlm.nih.gov/dailymed/search.cfm?query=B.Roxi</x:v>
      </x:c>
      <x:c r="K8" s="18" t="str">
        <x:v>https://dailymed.nlm.nih.gov/dailymed/search.cfm?query=Roxithromycin</x:v>
      </x:c>
      <x:c r="L8" s="18" t="str">
        <x:v>https://dailymed.nlm.nih.gov/dailymed/services/v2/spls.json?drug_name=B.Roxi&amp;name_type=brand&amp;pagesize=100</x:v>
      </x:c>
      <x:c r="M8" s="18" t="str">
        <x:v>https://dailymed.nlm.nih.gov/dailymed/services/v2/spls.json?drug_name=Roxithromycin&amp;name_type=both&amp;pagesize=100</x:v>
      </x:c>
      <x:c r="N8" s="18" t="str">
        <x:v>https://api.fda.gov/drug/label.json?search=openfda.brand_name:%22B.Roxi%22&amp;limit=10</x:v>
      </x:c>
      <x:c r="O8" s="18" t="str">
        <x:v>https://api.fda.gov/drug/label.json?search=openfda.generic_name:%22Roxithromycin%22&amp;limit=10</x:v>
      </x:c>
      <x:c r="P8" s="18" t="str">
        <x:v>https://www.accessdata.fda.gov/scripts/cder/daf/index.cfm</x:v>
      </x:c>
      <x:c r="Q8" s="18" t="str">
        <x:v>https://www.ema.europa.eu/en/medicines?search_api_fulltext=Roxithromycin</x:v>
      </x:c>
      <x:c r="R8" s="18" t="str">
        <x:v>https://www.medicines.org.uk/emc/search?q=B.Roxi</x:v>
      </x:c>
      <x:c r="S8" s="18" t="str">
        <x:v>https://ndi.fda.moph.go.th/drug_use</x:v>
      </x:c>
      <x:c r="T8" s="18" t="str">
        <x:v>https://drug.fda.moph.go.th/lowrisk/category/monograph-of-the-national-list-of-essential-medicines</x:v>
      </x:c>
      <x:c r="U8" s="18" t="str">
        <x:v>https://www.mims.com/thailand/search?q=B.Roxi</x:v>
      </x:c>
      <x:c r="V8" s="18" t="str">
        <x:v>https://www.mims.com/thailand/search?q=Roxithromycin</x:v>
      </x:c>
      <x:c r="W8" s="18" t="str">
        <x:v>imports/accepted_evidence/product/7066_b_roxi/</x:v>
      </x:c>
      <x:c r="X8" s="18" t="str">
        <x:v>TODO_DOWNLOAD</x:v>
      </x:c>
      <x:c r="Y8" s="18" t="str">
        <x:v>Download/save exact label/source; record label source ID/path; verify safety fields.</x:v>
      </x:c>
      <x:c r="Z8" s="18" t="str">
        <x:v>Map to disease/regimen source only after disease guideline and label are both verified.</x:v>
      </x:c>
    </x:row>
    <x:row r="9" ht="45" customHeight="1">
      <x:c r="A9" s="18" t="n">
        <x:v>8</x:v>
      </x:c>
      <x:c r="B9" s="18" t="n">
        <x:v>1545</x:v>
      </x:c>
      <x:c r="C9" s="18" t="str">
        <x:v>Cavumox 1 g</x:v>
      </x:c>
      <x:c r="D9" s="18" t="str">
        <x:v>Amoxicillin 875 mg.+Clavulanic Acid 125 mg.</x:v>
      </x:c>
      <x:c r="E9" s="18" t="str">
        <x:v>Cavumox 1 g (3 tabs)</x:v>
      </x:c>
      <x:c r="F9" s="18" t="str">
        <x:v>ยาฆ่าเชื้อแบคทีเรียทางเดินหายใจ (D)</x:v>
      </x:c>
      <x:c r="G9" s="18" t="str">
        <x:v>แผง 3 เม็ด</x:v>
      </x:c>
      <x:c r="H9" s="18" t="str">
        <x:v>Take 1 tablet 2 times daily. </x:v>
      </x:c>
      <x:c r="I9" s="18" t="str">
        <x:v>Amoxicillin +Clavulanic Acid</x:v>
      </x:c>
      <x:c r="J9" s="18" t="str">
        <x:v>https://dailymed.nlm.nih.gov/dailymed/search.cfm?query=Cavumox+1+g</x:v>
      </x:c>
      <x:c r="K9" s="18" t="str">
        <x:v>https://dailymed.nlm.nih.gov/dailymed/search.cfm?query=Amoxicillin+%2BClavulanic+Acid</x:v>
      </x:c>
      <x:c r="L9" s="18" t="str">
        <x:v>https://dailymed.nlm.nih.gov/dailymed/services/v2/spls.json?drug_name=Cavumox%201%20g&amp;name_type=brand&amp;pagesize=100</x:v>
      </x:c>
      <x:c r="M9" s="18" t="str">
        <x:v>https://dailymed.nlm.nih.gov/dailymed/services/v2/spls.json?drug_name=Amoxicillin%20%2BClavulanic%20Acid&amp;name_type=both&amp;pagesize=100</x:v>
      </x:c>
      <x:c r="N9" s="18" t="str">
        <x:v>https://api.fda.gov/drug/label.json?search=openfda.brand_name:%22Cavumox%201%20g%22&amp;limit=10</x:v>
      </x:c>
      <x:c r="O9" s="18" t="str">
        <x:v>https://api.fda.gov/drug/label.json?search=openfda.generic_name:%22Amoxicillin%20%2BClavulanic%20Acid%22&amp;limit=10</x:v>
      </x:c>
      <x:c r="P9" s="18" t="str">
        <x:v>https://www.accessdata.fda.gov/scripts/cder/daf/index.cfm</x:v>
      </x:c>
      <x:c r="Q9" s="18" t="str">
        <x:v>https://www.ema.europa.eu/en/medicines?search_api_fulltext=Amoxicillin+%2BClavulanic+Acid</x:v>
      </x:c>
      <x:c r="R9" s="18" t="str">
        <x:v>https://www.medicines.org.uk/emc/search?q=Cavumox+1+g</x:v>
      </x:c>
      <x:c r="S9" s="18" t="str">
        <x:v>https://ndi.fda.moph.go.th/drug_use</x:v>
      </x:c>
      <x:c r="T9" s="18" t="str">
        <x:v>https://drug.fda.moph.go.th/lowrisk/category/monograph-of-the-national-list-of-essential-medicines</x:v>
      </x:c>
      <x:c r="U9" s="18" t="str">
        <x:v>https://www.mims.com/thailand/search?q=Cavumox+1+g</x:v>
      </x:c>
      <x:c r="V9" s="18" t="str">
        <x:v>https://www.mims.com/thailand/search?q=Amoxicillin+%2BClavulanic+Acid</x:v>
      </x:c>
      <x:c r="W9" s="18" t="str">
        <x:v>imports/accepted_evidence/product/1545_cavumox_1_g/</x:v>
      </x:c>
      <x:c r="X9" s="18" t="str">
        <x:v>TODO_DOWNLOAD</x:v>
      </x:c>
      <x:c r="Y9" s="18" t="str">
        <x:v>Download/save exact label/source; record label source ID/path; verify safety fields.</x:v>
      </x:c>
      <x:c r="Z9" s="18" t="str">
        <x:v>Map to disease/regimen source only after disease guideline and label are both verified.</x:v>
      </x:c>
    </x:row>
    <x:row r="10" ht="45" customHeight="1">
      <x:c r="A10" s="18" t="n">
        <x:v>9</x:v>
      </x:c>
      <x:c r="B10" s="18" t="n">
        <x:v>7784</x:v>
      </x:c>
      <x:c r="C10" s="18" t="str">
        <x:v>Cephalex-500</x:v>
      </x:c>
      <x:c r="D10" s="18" t="str">
        <x:v>Cephalexin 500 mg.</x:v>
      </x:c>
      <x:c r="E10" s="18" t="str">
        <x:v>Cephalex-500 (10 cap)</x:v>
      </x:c>
      <x:c r="F10" s="18" t="str">
        <x:v>ยาฆ่าเชื้อแบคทีเรียทางเดินหายใจ (D)</x:v>
      </x:c>
      <x:c r="G10" s="18" t="str">
        <x:v>แผง 10 แคปซูล</x:v>
      </x:c>
      <x:c r="H10" s="18" t="str">
        <x:v>Take 1 capsule 4 times daily.</x:v>
      </x:c>
      <x:c r="I10" s="18" t="str">
        <x:v>Cephalexin</x:v>
      </x:c>
      <x:c r="J10" s="18" t="str">
        <x:v>https://dailymed.nlm.nih.gov/dailymed/search.cfm?query=Cephalex-500</x:v>
      </x:c>
      <x:c r="K10" s="18" t="str">
        <x:v>https://dailymed.nlm.nih.gov/dailymed/search.cfm?query=Cephalexin</x:v>
      </x:c>
      <x:c r="L10" s="18" t="str">
        <x:v>https://dailymed.nlm.nih.gov/dailymed/services/v2/spls.json?drug_name=Cephalex-500&amp;name_type=brand&amp;pagesize=100</x:v>
      </x:c>
      <x:c r="M10" s="18" t="str">
        <x:v>https://dailymed.nlm.nih.gov/dailymed/services/v2/spls.json?drug_name=Cephalexin&amp;name_type=both&amp;pagesize=100</x:v>
      </x:c>
      <x:c r="N10" s="18" t="str">
        <x:v>https://api.fda.gov/drug/label.json?search=openfda.brand_name:%22Cephalex-500%22&amp;limit=10</x:v>
      </x:c>
      <x:c r="O10" s="18" t="str">
        <x:v>https://api.fda.gov/drug/label.json?search=openfda.generic_name:%22Cephalexin%22&amp;limit=10</x:v>
      </x:c>
      <x:c r="P10" s="18" t="str">
        <x:v>https://www.accessdata.fda.gov/scripts/cder/daf/index.cfm</x:v>
      </x:c>
      <x:c r="Q10" s="18" t="str">
        <x:v>https://www.ema.europa.eu/en/medicines?search_api_fulltext=Cephalexin</x:v>
      </x:c>
      <x:c r="R10" s="18" t="str">
        <x:v>https://www.medicines.org.uk/emc/search?q=Cephalex-500</x:v>
      </x:c>
      <x:c r="S10" s="18" t="str">
        <x:v>https://ndi.fda.moph.go.th/drug_use</x:v>
      </x:c>
      <x:c r="T10" s="18" t="str">
        <x:v>https://drug.fda.moph.go.th/lowrisk/category/monograph-of-the-national-list-of-essential-medicines</x:v>
      </x:c>
      <x:c r="U10" s="18" t="str">
        <x:v>https://www.mims.com/thailand/search?q=Cephalex-500</x:v>
      </x:c>
      <x:c r="V10" s="18" t="str">
        <x:v>https://www.mims.com/thailand/search?q=Cephalexin</x:v>
      </x:c>
      <x:c r="W10" s="18" t="str">
        <x:v>imports/accepted_evidence/product/7784_cephalex_500/</x:v>
      </x:c>
      <x:c r="X10" s="18" t="str">
        <x:v>TODO_DOWNLOAD</x:v>
      </x:c>
      <x:c r="Y10" s="18" t="str">
        <x:v>Download/save exact label/source; record label source ID/path; verify safety fields.</x:v>
      </x:c>
      <x:c r="Z10" s="18" t="str">
        <x:v>Map to disease/regimen source only after disease guideline and label are both verified.</x:v>
      </x:c>
    </x:row>
    <x:row r="11" ht="45" customHeight="1">
      <x:c r="A11" s="18" t="n">
        <x:v>10</x:v>
      </x:c>
      <x:c r="B11" s="18" t="n">
        <x:v>1452</x:v>
      </x:c>
      <x:c r="C11" s="18" t="str">
        <x:v>Clarith 500</x:v>
      </x:c>
      <x:c r="D11" s="18" t="str">
        <x:v>Clarithromycin 500 mg.</x:v>
      </x:c>
      <x:c r="E11" s="18" t="str">
        <x:v>Clarith 500 (7 tabs)</x:v>
      </x:c>
      <x:c r="F11" s="18" t="str">
        <x:v>ยาฆ่าเชื้อแบคทีเรียทางเดินหายใจ (D)</x:v>
      </x:c>
      <x:c r="G11" s="18" t="str">
        <x:v>แผง 7 เม็ด</x:v>
      </x:c>
      <x:c r="H11" s="18" t="str">
        <x:v>Take as directed by your doctor. </x:v>
      </x:c>
      <x:c r="I11" s="18" t="str">
        <x:v>Clarithromycin</x:v>
      </x:c>
      <x:c r="J11" s="18" t="str">
        <x:v>https://dailymed.nlm.nih.gov/dailymed/search.cfm?query=Clarith+500</x:v>
      </x:c>
      <x:c r="K11" s="18" t="str">
        <x:v>https://dailymed.nlm.nih.gov/dailymed/search.cfm?query=Clarithromycin</x:v>
      </x:c>
      <x:c r="L11" s="18" t="str">
        <x:v>https://dailymed.nlm.nih.gov/dailymed/services/v2/spls.json?drug_name=Clarith%20500&amp;name_type=brand&amp;pagesize=100</x:v>
      </x:c>
      <x:c r="M11" s="18" t="str">
        <x:v>https://dailymed.nlm.nih.gov/dailymed/services/v2/spls.json?drug_name=Clarithromycin&amp;name_type=both&amp;pagesize=100</x:v>
      </x:c>
      <x:c r="N11" s="18" t="str">
        <x:v>https://api.fda.gov/drug/label.json?search=openfda.brand_name:%22Clarith%20500%22&amp;limit=10</x:v>
      </x:c>
      <x:c r="O11" s="18" t="str">
        <x:v>https://api.fda.gov/drug/label.json?search=openfda.generic_name:%22Clarithromycin%22&amp;limit=10</x:v>
      </x:c>
      <x:c r="P11" s="18" t="str">
        <x:v>https://www.accessdata.fda.gov/scripts/cder/daf/index.cfm</x:v>
      </x:c>
      <x:c r="Q11" s="18" t="str">
        <x:v>https://www.ema.europa.eu/en/medicines?search_api_fulltext=Clarithromycin</x:v>
      </x:c>
      <x:c r="R11" s="18" t="str">
        <x:v>https://www.medicines.org.uk/emc/search?q=Clarith+500</x:v>
      </x:c>
      <x:c r="S11" s="18" t="str">
        <x:v>https://ndi.fda.moph.go.th/drug_use</x:v>
      </x:c>
      <x:c r="T11" s="18" t="str">
        <x:v>https://drug.fda.moph.go.th/lowrisk/category/monograph-of-the-national-list-of-essential-medicines</x:v>
      </x:c>
      <x:c r="U11" s="18" t="str">
        <x:v>https://www.mims.com/thailand/search?q=Clarith+500</x:v>
      </x:c>
      <x:c r="V11" s="18" t="str">
        <x:v>https://www.mims.com/thailand/search?q=Clarithromycin</x:v>
      </x:c>
      <x:c r="W11" s="18" t="str">
        <x:v>imports/accepted_evidence/product/1452_clarith_500/</x:v>
      </x:c>
      <x:c r="X11" s="18" t="str">
        <x:v>TODO_DOWNLOAD</x:v>
      </x:c>
      <x:c r="Y11" s="18" t="str">
        <x:v>Download/save exact label/source; record label source ID/path; verify safety fields.</x:v>
      </x:c>
      <x:c r="Z11" s="18" t="str">
        <x:v>Map to disease/regimen source only after disease guideline and label are both verified.</x:v>
      </x:c>
    </x:row>
    <x:row r="12" ht="45" customHeight="1">
      <x:c r="A12" s="18" t="n">
        <x:v>11</x:v>
      </x:c>
      <x:c r="B12" s="18" t="n">
        <x:v>8652</x:v>
      </x:c>
      <x:c r="C12" s="18" t="str">
        <x:v>Dicloxilin-500</x:v>
      </x:c>
      <x:c r="D12" s="18" t="str">
        <x:v>Dicloxacillin 500 mg.</x:v>
      </x:c>
      <x:c r="E12" s="18" t="str">
        <x:v>Dicloxilin-500 (10 cap)</x:v>
      </x:c>
      <x:c r="F12" s="18" t="str">
        <x:v>ยาฆ่าเชื้อแบคทีเรียทางเดินหายใจ (D)</x:v>
      </x:c>
      <x:c r="G12" s="18" t="str">
        <x:v>แผง 10 แคปซูล</x:v>
      </x:c>
      <x:c r="H12" s="18" t="str">
        <x:v>Take 1 capsule 4 times daily before meals</x:v>
      </x:c>
      <x:c r="I12" s="18" t="str">
        <x:v>Dicloxacillin</x:v>
      </x:c>
      <x:c r="J12" s="18" t="str">
        <x:v>https://dailymed.nlm.nih.gov/dailymed/search.cfm?query=Dicloxilin-500</x:v>
      </x:c>
      <x:c r="K12" s="18" t="str">
        <x:v>https://dailymed.nlm.nih.gov/dailymed/search.cfm?query=Dicloxacillin</x:v>
      </x:c>
      <x:c r="L12" s="18" t="str">
        <x:v>https://dailymed.nlm.nih.gov/dailymed/services/v2/spls.json?drug_name=Dicloxilin-500&amp;name_type=brand&amp;pagesize=100</x:v>
      </x:c>
      <x:c r="M12" s="18" t="str">
        <x:v>https://dailymed.nlm.nih.gov/dailymed/services/v2/spls.json?drug_name=Dicloxacillin&amp;name_type=both&amp;pagesize=100</x:v>
      </x:c>
      <x:c r="N12" s="18" t="str">
        <x:v>https://api.fda.gov/drug/label.json?search=openfda.brand_name:%22Dicloxilin-500%22&amp;limit=10</x:v>
      </x:c>
      <x:c r="O12" s="18" t="str">
        <x:v>https://api.fda.gov/drug/label.json?search=openfda.generic_name:%22Dicloxacillin%22&amp;limit=10</x:v>
      </x:c>
      <x:c r="P12" s="18" t="str">
        <x:v>https://www.accessdata.fda.gov/scripts/cder/daf/index.cfm</x:v>
      </x:c>
      <x:c r="Q12" s="18" t="str">
        <x:v>https://www.ema.europa.eu/en/medicines?search_api_fulltext=Dicloxacillin</x:v>
      </x:c>
      <x:c r="R12" s="18" t="str">
        <x:v>https://www.medicines.org.uk/emc/search?q=Dicloxilin-500</x:v>
      </x:c>
      <x:c r="S12" s="18" t="str">
        <x:v>https://ndi.fda.moph.go.th/drug_use</x:v>
      </x:c>
      <x:c r="T12" s="18" t="str">
        <x:v>https://drug.fda.moph.go.th/lowrisk/category/monograph-of-the-national-list-of-essential-medicines</x:v>
      </x:c>
      <x:c r="U12" s="18" t="str">
        <x:v>https://www.mims.com/thailand/search?q=Dicloxilin-500</x:v>
      </x:c>
      <x:c r="V12" s="18" t="str">
        <x:v>https://www.mims.com/thailand/search?q=Dicloxacillin</x:v>
      </x:c>
      <x:c r="W12" s="18" t="str">
        <x:v>imports/accepted_evidence/product/8652_dicloxilin_500/</x:v>
      </x:c>
      <x:c r="X12" s="18" t="str">
        <x:v>TODO_DOWNLOAD</x:v>
      </x:c>
      <x:c r="Y12" s="18" t="str">
        <x:v>Download/save exact label/source; record label source ID/path; verify safety fields.</x:v>
      </x:c>
      <x:c r="Z12" s="18" t="str">
        <x:v>Map to disease/regimen source only after disease guideline and label are both verified.</x:v>
      </x:c>
    </x:row>
    <x:row r="13" ht="45" customHeight="1">
      <x:c r="A13" s="18" t="n">
        <x:v>12</x:v>
      </x:c>
      <x:c r="B13" s="18" t="n">
        <x:v>8702</x:v>
      </x:c>
      <x:c r="C13" s="18" t="str">
        <x:v>Dicloxman-500</x:v>
      </x:c>
      <x:c r="D13" s="18" t="str">
        <x:v>Dicloxacillin 500 mg.</x:v>
      </x:c>
      <x:c r="E13" s="18" t="str">
        <x:v>Dicloxman-500 (10 cap)</x:v>
      </x:c>
      <x:c r="F13" s="18" t="str">
        <x:v>ยาฆ่าเชื้อแบคทีเรียทางเดินหายใจ (D)</x:v>
      </x:c>
      <x:c r="G13" s="18" t="str">
        <x:v>แผง 10 แคปซูล</x:v>
      </x:c>
      <x:c r="H13" s="18" t="str">
        <x:v>Take 1 capsule 4 times daily before meals</x:v>
      </x:c>
      <x:c r="I13" s="18" t="str">
        <x:v>Dicloxacillin</x:v>
      </x:c>
      <x:c r="J13" s="18" t="str">
        <x:v>https://dailymed.nlm.nih.gov/dailymed/search.cfm?query=Dicloxman-500</x:v>
      </x:c>
      <x:c r="K13" s="18" t="str">
        <x:v>https://dailymed.nlm.nih.gov/dailymed/search.cfm?query=Dicloxacillin</x:v>
      </x:c>
      <x:c r="L13" s="18" t="str">
        <x:v>https://dailymed.nlm.nih.gov/dailymed/services/v2/spls.json?drug_name=Dicloxman-500&amp;name_type=brand&amp;pagesize=100</x:v>
      </x:c>
      <x:c r="M13" s="18" t="str">
        <x:v>https://dailymed.nlm.nih.gov/dailymed/services/v2/spls.json?drug_name=Dicloxacillin&amp;name_type=both&amp;pagesize=100</x:v>
      </x:c>
      <x:c r="N13" s="18" t="str">
        <x:v>https://api.fda.gov/drug/label.json?search=openfda.brand_name:%22Dicloxman-500%22&amp;limit=10</x:v>
      </x:c>
      <x:c r="O13" s="18" t="str">
        <x:v>https://api.fda.gov/drug/label.json?search=openfda.generic_name:%22Dicloxacillin%22&amp;limit=10</x:v>
      </x:c>
      <x:c r="P13" s="18" t="str">
        <x:v>https://www.accessdata.fda.gov/scripts/cder/daf/index.cfm</x:v>
      </x:c>
      <x:c r="Q13" s="18" t="str">
        <x:v>https://www.ema.europa.eu/en/medicines?search_api_fulltext=Dicloxacillin</x:v>
      </x:c>
      <x:c r="R13" s="18" t="str">
        <x:v>https://www.medicines.org.uk/emc/search?q=Dicloxman-500</x:v>
      </x:c>
      <x:c r="S13" s="18" t="str">
        <x:v>https://ndi.fda.moph.go.th/drug_use</x:v>
      </x:c>
      <x:c r="T13" s="18" t="str">
        <x:v>https://drug.fda.moph.go.th/lowrisk/category/monograph-of-the-national-list-of-essential-medicines</x:v>
      </x:c>
      <x:c r="U13" s="18" t="str">
        <x:v>https://www.mims.com/thailand/search?q=Dicloxman-500</x:v>
      </x:c>
      <x:c r="V13" s="18" t="str">
        <x:v>https://www.mims.com/thailand/search?q=Dicloxacillin</x:v>
      </x:c>
      <x:c r="W13" s="18" t="str">
        <x:v>imports/accepted_evidence/product/8702_dicloxman_500/</x:v>
      </x:c>
      <x:c r="X13" s="18" t="str">
        <x:v>TODO_DOWNLOAD</x:v>
      </x:c>
      <x:c r="Y13" s="18" t="str">
        <x:v>Download/save exact label/source; record label source ID/path; verify safety fields.</x:v>
      </x:c>
      <x:c r="Z13" s="18" t="str">
        <x:v>Map to disease/regimen source only after disease guideline and label are both verified.</x:v>
      </x:c>
    </x:row>
    <x:row r="14" ht="45" customHeight="1">
      <x:c r="A14" s="18" t="n">
        <x:v>13</x:v>
      </x:c>
      <x:c r="B14" s="18" t="n">
        <x:v>1943</x:v>
      </x:c>
      <x:c r="C14" s="18" t="str">
        <x:v>Floctil 250</x:v>
      </x:c>
      <x:c r="D14" s="18" t="str">
        <x:v>Azithromycin 250 mg.</x:v>
      </x:c>
      <x:c r="E14" s="18" t="str">
        <x:v>Floctil 250 (6 cap)</x:v>
      </x:c>
      <x:c r="F14" s="18" t="str">
        <x:v>ยาฆ่าเชื้อแบคทีเรียทางเดินหายใจ (D)</x:v>
      </x:c>
      <x:c r="G14" s="18" t="str">
        <x:v>กล่อง 6 แคปซูล</x:v>
      </x:c>
      <x:c r="H14" s="18" t="str">
        <x:v>Take 2 capsules 1 time daily before meals</x:v>
      </x:c>
      <x:c r="I14" s="18" t="str">
        <x:v>Azithromycin</x:v>
      </x:c>
      <x:c r="J14" s="18" t="str">
        <x:v>https://dailymed.nlm.nih.gov/dailymed/search.cfm?query=Floctil+250</x:v>
      </x:c>
      <x:c r="K14" s="18" t="str">
        <x:v>https://dailymed.nlm.nih.gov/dailymed/search.cfm?query=Azithromycin</x:v>
      </x:c>
      <x:c r="L14" s="18" t="str">
        <x:v>https://dailymed.nlm.nih.gov/dailymed/services/v2/spls.json?drug_name=Floctil%20250&amp;name_type=brand&amp;pagesize=100</x:v>
      </x:c>
      <x:c r="M14" s="18" t="str">
        <x:v>https://dailymed.nlm.nih.gov/dailymed/services/v2/spls.json?drug_name=Azithromycin&amp;name_type=both&amp;pagesize=100</x:v>
      </x:c>
      <x:c r="N14" s="18" t="str">
        <x:v>https://api.fda.gov/drug/label.json?search=openfda.brand_name:%22Floctil%20250%22&amp;limit=10</x:v>
      </x:c>
      <x:c r="O14" s="18" t="str">
        <x:v>https://api.fda.gov/drug/label.json?search=openfda.generic_name:%22Azithromycin%22&amp;limit=10</x:v>
      </x:c>
      <x:c r="P14" s="18" t="str">
        <x:v>https://www.accessdata.fda.gov/scripts/cder/daf/index.cfm</x:v>
      </x:c>
      <x:c r="Q14" s="18" t="str">
        <x:v>https://www.ema.europa.eu/en/medicines?search_api_fulltext=Azithromycin</x:v>
      </x:c>
      <x:c r="R14" s="18" t="str">
        <x:v>https://www.medicines.org.uk/emc/search?q=Floctil+250</x:v>
      </x:c>
      <x:c r="S14" s="18" t="str">
        <x:v>https://ndi.fda.moph.go.th/drug_use</x:v>
      </x:c>
      <x:c r="T14" s="18" t="str">
        <x:v>https://drug.fda.moph.go.th/lowrisk/category/monograph-of-the-national-list-of-essential-medicines</x:v>
      </x:c>
      <x:c r="U14" s="18" t="str">
        <x:v>https://www.mims.com/thailand/search?q=Floctil+250</x:v>
      </x:c>
      <x:c r="V14" s="18" t="str">
        <x:v>https://www.mims.com/thailand/search?q=Azithromycin</x:v>
      </x:c>
      <x:c r="W14" s="18" t="str">
        <x:v>imports/accepted_evidence/product/1943_floctil_250/</x:v>
      </x:c>
      <x:c r="X14" s="18" t="str">
        <x:v>TODO_DOWNLOAD</x:v>
      </x:c>
      <x:c r="Y14" s="18" t="str">
        <x:v>Download/save exact label/source; record label source ID/path; verify safety fields.</x:v>
      </x:c>
      <x:c r="Z14" s="18" t="str">
        <x:v>Map to disease/regimen source only after disease guideline and label are both verified.</x:v>
      </x:c>
    </x:row>
    <x:row r="15" ht="45" customHeight="1">
      <x:c r="A15" s="18" t="n">
        <x:v>14</x:v>
      </x:c>
      <x:c r="B15" s="18" t="n">
        <x:v>2201</x:v>
      </x:c>
      <x:c r="C15" s="18" t="str">
        <x:v>Ibiamox 500 mg</x:v>
      </x:c>
      <x:c r="D15" s="18" t="str">
        <x:v>Amoxicillin 500 mg.</x:v>
      </x:c>
      <x:c r="E15" s="18" t="str">
        <x:v>Ibiamox 500 mg (10 cap)</x:v>
      </x:c>
      <x:c r="F15" s="18" t="str">
        <x:v>ยาฆ่าเชื้อแบคทีเรียทางเดินหายใจ (D)</x:v>
      </x:c>
      <x:c r="G15" s="18" t="str">
        <x:v>แผง 10 แคปซูล</x:v>
      </x:c>
      <x:c r="H15" s="18" t="str">
        <x:v>Take 1 capsule 3 times daily or as directed by a doctor</x:v>
      </x:c>
      <x:c r="I15" s="18" t="str">
        <x:v>Amoxicillin</x:v>
      </x:c>
      <x:c r="J15" s="18" t="str">
        <x:v>https://dailymed.nlm.nih.gov/dailymed/search.cfm?query=Ibiamox+500+mg</x:v>
      </x:c>
      <x:c r="K15" s="18" t="str">
        <x:v>https://dailymed.nlm.nih.gov/dailymed/search.cfm?query=Amoxicillin</x:v>
      </x:c>
      <x:c r="L15" s="18" t="str">
        <x:v>https://dailymed.nlm.nih.gov/dailymed/services/v2/spls.json?drug_name=Ibiamox%20500%20mg&amp;name_type=brand&amp;pagesize=100</x:v>
      </x:c>
      <x:c r="M15" s="18" t="str">
        <x:v>https://dailymed.nlm.nih.gov/dailymed/services/v2/spls.json?drug_name=Amoxicillin&amp;name_type=both&amp;pagesize=100</x:v>
      </x:c>
      <x:c r="N15" s="18" t="str">
        <x:v>https://api.fda.gov/drug/label.json?search=openfda.brand_name:%22Ibiamox%20500%20mg%22&amp;limit=10</x:v>
      </x:c>
      <x:c r="O15" s="18" t="str">
        <x:v>https://api.fda.gov/drug/label.json?search=openfda.generic_name:%22Amoxicillin%22&amp;limit=10</x:v>
      </x:c>
      <x:c r="P15" s="18" t="str">
        <x:v>https://www.accessdata.fda.gov/scripts/cder/daf/index.cfm</x:v>
      </x:c>
      <x:c r="Q15" s="18" t="str">
        <x:v>https://www.ema.europa.eu/en/medicines?search_api_fulltext=Amoxicillin</x:v>
      </x:c>
      <x:c r="R15" s="18" t="str">
        <x:v>https://www.medicines.org.uk/emc/search?q=Ibiamox+500+mg</x:v>
      </x:c>
      <x:c r="S15" s="18" t="str">
        <x:v>https://ndi.fda.moph.go.th/drug_use</x:v>
      </x:c>
      <x:c r="T15" s="18" t="str">
        <x:v>https://drug.fda.moph.go.th/lowrisk/category/monograph-of-the-national-list-of-essential-medicines</x:v>
      </x:c>
      <x:c r="U15" s="18" t="str">
        <x:v>https://www.mims.com/thailand/search?q=Ibiamox+500+mg</x:v>
      </x:c>
      <x:c r="V15" s="18" t="str">
        <x:v>https://www.mims.com/thailand/search?q=Amoxicillin</x:v>
      </x:c>
      <x:c r="W15" s="18" t="str">
        <x:v>imports/accepted_evidence/product/2201_ibiamox_500_mg/</x:v>
      </x:c>
      <x:c r="X15" s="18" t="str">
        <x:v>TODO_DOWNLOAD</x:v>
      </x:c>
      <x:c r="Y15" s="18" t="str">
        <x:v>Download/save exact label/source; record label source ID/path; verify safety fields.</x:v>
      </x:c>
      <x:c r="Z15" s="18" t="str">
        <x:v>Map to disease/regimen source only after disease guideline and label are both verified.</x:v>
      </x:c>
    </x:row>
    <x:row r="16" ht="45" customHeight="1">
      <x:c r="A16" s="18" t="n">
        <x:v>15</x:v>
      </x:c>
      <x:c r="B16" s="18" t="n">
        <x:v>2447</x:v>
      </x:c>
      <x:c r="C16" s="18" t="str">
        <x:v>Klacid MR 500 mg</x:v>
      </x:c>
      <x:c r="D16" s="18" t="str">
        <x:v>Clarithromycin 500 mg.</x:v>
      </x:c>
      <x:c r="E16" s="18" t="str">
        <x:v>Klacid MR 500 mg (7 tabs)</x:v>
      </x:c>
      <x:c r="F16" s="18" t="str">
        <x:v>ยาฆ่าเชื้อแบคทีเรียทางเดินหายใจ (D)</x:v>
      </x:c>
      <x:c r="G16" s="18" t="str">
        <x:v>กล่อง 7 เม็ด</x:v>
      </x:c>
      <x:c r="H16" s="18" t="str">
        <x:v>Adults take 1 tablet 1 time daily after meals</x:v>
      </x:c>
      <x:c r="I16" s="18" t="str">
        <x:v>Clarithromycin</x:v>
      </x:c>
      <x:c r="J16" s="18" t="str">
        <x:v>https://dailymed.nlm.nih.gov/dailymed/search.cfm?query=Klacid+MR+500+mg</x:v>
      </x:c>
      <x:c r="K16" s="18" t="str">
        <x:v>https://dailymed.nlm.nih.gov/dailymed/search.cfm?query=Clarithromycin</x:v>
      </x:c>
      <x:c r="L16" s="18" t="str">
        <x:v>https://dailymed.nlm.nih.gov/dailymed/services/v2/spls.json?drug_name=Klacid%20MR%20500%20mg&amp;name_type=brand&amp;pagesize=100</x:v>
      </x:c>
      <x:c r="M16" s="18" t="str">
        <x:v>https://dailymed.nlm.nih.gov/dailymed/services/v2/spls.json?drug_name=Clarithromycin&amp;name_type=both&amp;pagesize=100</x:v>
      </x:c>
      <x:c r="N16" s="18" t="str">
        <x:v>https://api.fda.gov/drug/label.json?search=openfda.brand_name:%22Klacid%20MR%20500%20mg%22&amp;limit=10</x:v>
      </x:c>
      <x:c r="O16" s="18" t="str">
        <x:v>https://api.fda.gov/drug/label.json?search=openfda.generic_name:%22Clarithromycin%22&amp;limit=10</x:v>
      </x:c>
      <x:c r="P16" s="18" t="str">
        <x:v>https://www.accessdata.fda.gov/scripts/cder/daf/index.cfm</x:v>
      </x:c>
      <x:c r="Q16" s="18" t="str">
        <x:v>https://www.ema.europa.eu/en/medicines?search_api_fulltext=Clarithromycin</x:v>
      </x:c>
      <x:c r="R16" s="18" t="str">
        <x:v>https://www.medicines.org.uk/emc/search?q=Klacid+MR+500+mg</x:v>
      </x:c>
      <x:c r="S16" s="18" t="str">
        <x:v>https://ndi.fda.moph.go.th/drug_use</x:v>
      </x:c>
      <x:c r="T16" s="18" t="str">
        <x:v>https://drug.fda.moph.go.th/lowrisk/category/monograph-of-the-national-list-of-essential-medicines</x:v>
      </x:c>
      <x:c r="U16" s="18" t="str">
        <x:v>https://www.mims.com/thailand/search?q=Klacid+MR+500+mg</x:v>
      </x:c>
      <x:c r="V16" s="18" t="str">
        <x:v>https://www.mims.com/thailand/search?q=Clarithromycin</x:v>
      </x:c>
      <x:c r="W16" s="18" t="str">
        <x:v>imports/accepted_evidence/product/2447_klacid_mr_500_mg/</x:v>
      </x:c>
      <x:c r="X16" s="18" t="str">
        <x:v>TODO_DOWNLOAD</x:v>
      </x:c>
      <x:c r="Y16" s="18" t="str">
        <x:v>Download/save exact label/source; record label source ID/path; verify safety fields.</x:v>
      </x:c>
      <x:c r="Z16" s="18" t="str">
        <x:v>Map to disease/regimen source only after disease guideline and label are both verified.</x:v>
      </x:c>
    </x:row>
    <x:row r="17" ht="45" customHeight="1">
      <x:c r="A17" s="18" t="n">
        <x:v>16</x:v>
      </x:c>
      <x:c r="B17" s="18" t="n">
        <x:v>2692</x:v>
      </x:c>
      <x:c r="C17" s="18" t="str">
        <x:v>Meiact tabslet</x:v>
      </x:c>
      <x:c r="D17" s="18" t="str">
        <x:v>Cefditoren 100 mg.</x:v>
      </x:c>
      <x:c r="E17" s="18" t="str">
        <x:v>Meiact tabslet (10 tabs)</x:v>
      </x:c>
      <x:c r="F17" s="18" t="str">
        <x:v>ยาฆ่าเชื้อแบคทีเรียทางเดินหายใจ (D)</x:v>
      </x:c>
      <x:c r="G17" s="18" t="str">
        <x:v>แผง 10 เม็ด</x:v>
      </x:c>
      <x:c r="H17" s="18" t="str">
        <x:v>Take as directed by your doctor. </x:v>
      </x:c>
      <x:c r="I17" s="18" t="str">
        <x:v>Cefditoren</x:v>
      </x:c>
      <x:c r="J17" s="18" t="str">
        <x:v>https://dailymed.nlm.nih.gov/dailymed/search.cfm?query=Meiact+tabslet</x:v>
      </x:c>
      <x:c r="K17" s="18" t="str">
        <x:v>https://dailymed.nlm.nih.gov/dailymed/search.cfm?query=Cefditoren</x:v>
      </x:c>
      <x:c r="L17" s="18" t="str">
        <x:v>https://dailymed.nlm.nih.gov/dailymed/services/v2/spls.json?drug_name=Meiact%20tabslet&amp;name_type=brand&amp;pagesize=100</x:v>
      </x:c>
      <x:c r="M17" s="18" t="str">
        <x:v>https://dailymed.nlm.nih.gov/dailymed/services/v2/spls.json?drug_name=Cefditoren&amp;name_type=both&amp;pagesize=100</x:v>
      </x:c>
      <x:c r="N17" s="18" t="str">
        <x:v>https://api.fda.gov/drug/label.json?search=openfda.brand_name:%22Meiact%20tabslet%22&amp;limit=10</x:v>
      </x:c>
      <x:c r="O17" s="18" t="str">
        <x:v>https://api.fda.gov/drug/label.json?search=openfda.generic_name:%22Cefditoren%22&amp;limit=10</x:v>
      </x:c>
      <x:c r="P17" s="18" t="str">
        <x:v>https://www.accessdata.fda.gov/scripts/cder/daf/index.cfm</x:v>
      </x:c>
      <x:c r="Q17" s="18" t="str">
        <x:v>https://www.ema.europa.eu/en/medicines?search_api_fulltext=Cefditoren</x:v>
      </x:c>
      <x:c r="R17" s="18" t="str">
        <x:v>https://www.medicines.org.uk/emc/search?q=Meiact+tabslet</x:v>
      </x:c>
      <x:c r="S17" s="18" t="str">
        <x:v>https://ndi.fda.moph.go.th/drug_use</x:v>
      </x:c>
      <x:c r="T17" s="18" t="str">
        <x:v>https://drug.fda.moph.go.th/lowrisk/category/monograph-of-the-national-list-of-essential-medicines</x:v>
      </x:c>
      <x:c r="U17" s="18" t="str">
        <x:v>https://www.mims.com/thailand/search?q=Meiact+tabslet</x:v>
      </x:c>
      <x:c r="V17" s="18" t="str">
        <x:v>https://www.mims.com/thailand/search?q=Cefditoren</x:v>
      </x:c>
      <x:c r="W17" s="18" t="str">
        <x:v>imports/accepted_evidence/product/2692_meiact_tabslet/</x:v>
      </x:c>
      <x:c r="X17" s="18" t="str">
        <x:v>TODO_DOWNLOAD</x:v>
      </x:c>
      <x:c r="Y17" s="18" t="str">
        <x:v>Download/save exact label/source; record label source ID/path; verify safety fields.</x:v>
      </x:c>
      <x:c r="Z17" s="18" t="str">
        <x:v>Map to disease/regimen source only after disease guideline and label are both verified.</x:v>
      </x:c>
    </x:row>
    <x:row r="18" ht="45" customHeight="1">
      <x:c r="A18" s="18" t="n">
        <x:v>17</x:v>
      </x:c>
      <x:c r="B18" s="18" t="n">
        <x:v>3078</x:v>
      </x:c>
      <x:c r="C18" s="18" t="str">
        <x:v>Omnicef 100 mg</x:v>
      </x:c>
      <x:c r="D18" s="18" t="str">
        <x:v>Cefdinir 100 mg.</x:v>
      </x:c>
      <x:c r="E18" s="18" t="str">
        <x:v>Omnicef 100 mg (10 cap)</x:v>
      </x:c>
      <x:c r="F18" s="18" t="str">
        <x:v>ยาฆ่าเชื้อแบคทีเรียทางเดินหายใจ (D)</x:v>
      </x:c>
      <x:c r="G18" s="18" t="str">
        <x:v>แผง 10 แคปซูล</x:v>
      </x:c>
      <x:c r="H18" s="18" t="str">
        <x:v>Take as directed by your doctor. </x:v>
      </x:c>
      <x:c r="I18" s="18" t="str">
        <x:v>Cefdinir</x:v>
      </x:c>
      <x:c r="J18" s="18" t="str">
        <x:v>https://dailymed.nlm.nih.gov/dailymed/search.cfm?query=Omnicef+100+mg</x:v>
      </x:c>
      <x:c r="K18" s="18" t="str">
        <x:v>https://dailymed.nlm.nih.gov/dailymed/search.cfm?query=Cefdinir</x:v>
      </x:c>
      <x:c r="L18" s="18" t="str">
        <x:v>https://dailymed.nlm.nih.gov/dailymed/services/v2/spls.json?drug_name=Omnicef%20100%20mg&amp;name_type=brand&amp;pagesize=100</x:v>
      </x:c>
      <x:c r="M18" s="18" t="str">
        <x:v>https://dailymed.nlm.nih.gov/dailymed/services/v2/spls.json?drug_name=Cefdinir&amp;name_type=both&amp;pagesize=100</x:v>
      </x:c>
      <x:c r="N18" s="18" t="str">
        <x:v>https://api.fda.gov/drug/label.json?search=openfda.brand_name:%22Omnicef%20100%20mg%22&amp;limit=10</x:v>
      </x:c>
      <x:c r="O18" s="18" t="str">
        <x:v>https://api.fda.gov/drug/label.json?search=openfda.generic_name:%22Cefdinir%22&amp;limit=10</x:v>
      </x:c>
      <x:c r="P18" s="18" t="str">
        <x:v>https://www.accessdata.fda.gov/scripts/cder/daf/index.cfm</x:v>
      </x:c>
      <x:c r="Q18" s="18" t="str">
        <x:v>https://www.ema.europa.eu/en/medicines?search_api_fulltext=Cefdinir</x:v>
      </x:c>
      <x:c r="R18" s="18" t="str">
        <x:v>https://www.medicines.org.uk/emc/search?q=Omnicef+100+mg</x:v>
      </x:c>
      <x:c r="S18" s="18" t="str">
        <x:v>https://ndi.fda.moph.go.th/drug_use</x:v>
      </x:c>
      <x:c r="T18" s="18" t="str">
        <x:v>https://drug.fda.moph.go.th/lowrisk/category/monograph-of-the-national-list-of-essential-medicines</x:v>
      </x:c>
      <x:c r="U18" s="18" t="str">
        <x:v>https://www.mims.com/thailand/search?q=Omnicef+100+mg</x:v>
      </x:c>
      <x:c r="V18" s="18" t="str">
        <x:v>https://www.mims.com/thailand/search?q=Cefdinir</x:v>
      </x:c>
      <x:c r="W18" s="18" t="str">
        <x:v>imports/accepted_evidence/product/3078_omnicef_100_mg/</x:v>
      </x:c>
      <x:c r="X18" s="18" t="str">
        <x:v>TODO_DOWNLOAD</x:v>
      </x:c>
      <x:c r="Y18" s="18" t="str">
        <x:v>Download/save exact label/source; record label source ID/path; verify safety fields.</x:v>
      </x:c>
      <x:c r="Z18" s="18" t="str">
        <x:v>Map to disease/regimen source only after disease guideline and label are both verified.</x:v>
      </x:c>
    </x:row>
    <x:row r="19" ht="45" customHeight="1">
      <x:c r="A19" s="18" t="n">
        <x:v>18</x:v>
      </x:c>
      <x:c r="B19" s="18" t="n">
        <x:v>8121</x:v>
      </x:c>
      <x:c r="C19" s="18" t="str">
        <x:v>Rintacin</x:v>
      </x:c>
      <x:c r="D19" s="18" t="str">
        <x:v>Erythromycin stearate 250 mg.</x:v>
      </x:c>
      <x:c r="E19" s="18" t="str">
        <x:v>Rintacin (10 tabs)</x:v>
      </x:c>
      <x:c r="F19" s="18" t="str">
        <x:v>ยาฆ่าเชื้อแบคทีเรียทางเดินหายใจ (D)</x:v>
      </x:c>
      <x:c r="G19" s="18" t="str">
        <x:v>แผง 10 เม็ด</x:v>
      </x:c>
      <x:c r="H19" s="18" t="str">
        <x:v>Take 1 tablet 4 times daily before meals</x:v>
      </x:c>
      <x:c r="I19" s="18" t="str">
        <x:v>Erythromycin stearate</x:v>
      </x:c>
      <x:c r="J19" s="18" t="str">
        <x:v>https://dailymed.nlm.nih.gov/dailymed/search.cfm?query=Rintacin</x:v>
      </x:c>
      <x:c r="K19" s="18" t="str">
        <x:v>https://dailymed.nlm.nih.gov/dailymed/search.cfm?query=Erythromycin+stearate</x:v>
      </x:c>
      <x:c r="L19" s="18" t="str">
        <x:v>https://dailymed.nlm.nih.gov/dailymed/services/v2/spls.json?drug_name=Rintacin&amp;name_type=brand&amp;pagesize=100</x:v>
      </x:c>
      <x:c r="M19" s="18" t="str">
        <x:v>https://dailymed.nlm.nih.gov/dailymed/services/v2/spls.json?drug_name=Erythromycin%20stearate&amp;name_type=both&amp;pagesize=100</x:v>
      </x:c>
      <x:c r="N19" s="18" t="str">
        <x:v>https://api.fda.gov/drug/label.json?search=openfda.brand_name:%22Rintacin%22&amp;limit=10</x:v>
      </x:c>
      <x:c r="O19" s="18" t="str">
        <x:v>https://api.fda.gov/drug/label.json?search=openfda.generic_name:%22Erythromycin%20stearate%22&amp;limit=10</x:v>
      </x:c>
      <x:c r="P19" s="18" t="str">
        <x:v>https://www.accessdata.fda.gov/scripts/cder/daf/index.cfm</x:v>
      </x:c>
      <x:c r="Q19" s="18" t="str">
        <x:v>https://www.ema.europa.eu/en/medicines?search_api_fulltext=Erythromycin+stearate</x:v>
      </x:c>
      <x:c r="R19" s="18" t="str">
        <x:v>https://www.medicines.org.uk/emc/search?q=Rintacin</x:v>
      </x:c>
      <x:c r="S19" s="18" t="str">
        <x:v>https://ndi.fda.moph.go.th/drug_use</x:v>
      </x:c>
      <x:c r="T19" s="18" t="str">
        <x:v>https://drug.fda.moph.go.th/lowrisk/category/monograph-of-the-national-list-of-essential-medicines</x:v>
      </x:c>
      <x:c r="U19" s="18" t="str">
        <x:v>https://www.mims.com/thailand/search?q=Rintacin</x:v>
      </x:c>
      <x:c r="V19" s="18" t="str">
        <x:v>https://www.mims.com/thailand/search?q=Erythromycin+stearate</x:v>
      </x:c>
      <x:c r="W19" s="18" t="str">
        <x:v>imports/accepted_evidence/product/8121_rintacin/</x:v>
      </x:c>
      <x:c r="X19" s="18" t="str">
        <x:v>TODO_DOWNLOAD</x:v>
      </x:c>
      <x:c r="Y19" s="18" t="str">
        <x:v>Download/save exact label/source; record label source ID/path; verify safety fields.</x:v>
      </x:c>
      <x:c r="Z19" s="18" t="str">
        <x:v>Map to disease/regimen source only after disease guideline and label are both verified.</x:v>
      </x:c>
    </x:row>
    <x:row r="20" ht="45" customHeight="1">
      <x:c r="A20" s="18" t="n">
        <x:v>19</x:v>
      </x:c>
      <x:c r="B20" s="18" t="n">
        <x:v>3423</x:v>
      </x:c>
      <x:c r="C20" s="18" t="str">
        <x:v>Rothricin 150 mg</x:v>
      </x:c>
      <x:c r="D20" s="18" t="str">
        <x:v>Roxithromycin 150 mg.</x:v>
      </x:c>
      <x:c r="E20" s="18" t="str">
        <x:v>Rothricin 150 mg (10 tabs)</x:v>
      </x:c>
      <x:c r="F20" s="18" t="str">
        <x:v>ยาฆ่าเชื้อแบคทีเรียทางเดินหายใจ (D)</x:v>
      </x:c>
      <x:c r="G20" s="18" t="str">
        <x:v>แผง 10 เม็ด</x:v>
      </x:c>
      <x:c r="H20" s="18" t="str">
        <x:v>Take 1 tablet 2 times a day before meals, morning and evening</x:v>
      </x:c>
      <x:c r="I20" s="18" t="str">
        <x:v>Roxithromycin</x:v>
      </x:c>
      <x:c r="J20" s="18" t="str">
        <x:v>https://dailymed.nlm.nih.gov/dailymed/search.cfm?query=Rothricin+150+mg</x:v>
      </x:c>
      <x:c r="K20" s="18" t="str">
        <x:v>https://dailymed.nlm.nih.gov/dailymed/search.cfm?query=Roxithromycin</x:v>
      </x:c>
      <x:c r="L20" s="18" t="str">
        <x:v>https://dailymed.nlm.nih.gov/dailymed/services/v2/spls.json?drug_name=Rothricin%20150%20mg&amp;name_type=brand&amp;pagesize=100</x:v>
      </x:c>
      <x:c r="M20" s="18" t="str">
        <x:v>https://dailymed.nlm.nih.gov/dailymed/services/v2/spls.json?drug_name=Roxithromycin&amp;name_type=both&amp;pagesize=100</x:v>
      </x:c>
      <x:c r="N20" s="18" t="str">
        <x:v>https://api.fda.gov/drug/label.json?search=openfda.brand_name:%22Rothricin%20150%20mg%22&amp;limit=10</x:v>
      </x:c>
      <x:c r="O20" s="18" t="str">
        <x:v>https://api.fda.gov/drug/label.json?search=openfda.generic_name:%22Roxithromycin%22&amp;limit=10</x:v>
      </x:c>
      <x:c r="P20" s="18" t="str">
        <x:v>https://www.accessdata.fda.gov/scripts/cder/daf/index.cfm</x:v>
      </x:c>
      <x:c r="Q20" s="18" t="str">
        <x:v>https://www.ema.europa.eu/en/medicines?search_api_fulltext=Roxithromycin</x:v>
      </x:c>
      <x:c r="R20" s="18" t="str">
        <x:v>https://www.medicines.org.uk/emc/search?q=Rothricin+150+mg</x:v>
      </x:c>
      <x:c r="S20" s="18" t="str">
        <x:v>https://ndi.fda.moph.go.th/drug_use</x:v>
      </x:c>
      <x:c r="T20" s="18" t="str">
        <x:v>https://drug.fda.moph.go.th/lowrisk/category/monograph-of-the-national-list-of-essential-medicines</x:v>
      </x:c>
      <x:c r="U20" s="18" t="str">
        <x:v>https://www.mims.com/thailand/search?q=Rothricin+150+mg</x:v>
      </x:c>
      <x:c r="V20" s="18" t="str">
        <x:v>https://www.mims.com/thailand/search?q=Roxithromycin</x:v>
      </x:c>
      <x:c r="W20" s="18" t="str">
        <x:v>imports/accepted_evidence/product/3423_rothricin_150_mg/</x:v>
      </x:c>
      <x:c r="X20" s="18" t="str">
        <x:v>TODO_DOWNLOAD</x:v>
      </x:c>
      <x:c r="Y20" s="18" t="str">
        <x:v>Download/save exact label/source; record label source ID/path; verify safety fields.</x:v>
      </x:c>
      <x:c r="Z20" s="18" t="str">
        <x:v>Map to disease/regimen source only after disease guideline and label are both verified.</x:v>
      </x:c>
    </x:row>
    <x:row r="21" ht="45" customHeight="1">
      <x:c r="A21" s="18" t="n">
        <x:v>20</x:v>
      </x:c>
      <x:c r="B21" s="18" t="n">
        <x:v>7976</x:v>
      </x:c>
      <x:c r="C21" s="18" t="str">
        <x:v>Roxitop 300</x:v>
      </x:c>
      <x:c r="D21" s="18" t="str">
        <x:v>Roxithromycin 300 mg.</x:v>
      </x:c>
      <x:c r="E21" s="18" t="str">
        <x:v>Roxitop 300 (10 tabs)</x:v>
      </x:c>
      <x:c r="F21" s="18" t="str">
        <x:v>ยาฆ่าเชื้อแบคทีเรียทางเดินหายใจ (D)</x:v>
      </x:c>
      <x:c r="G21" s="18" t="str">
        <x:v>แผง 10 เม็ด</x:v>
      </x:c>
      <x:c r="H21" s="18" t="str">
        <x:v>Take 1 tablet 1 time daily before meals</x:v>
      </x:c>
      <x:c r="I21" s="18" t="str">
        <x:v>Roxithromycin</x:v>
      </x:c>
      <x:c r="J21" s="18" t="str">
        <x:v>https://dailymed.nlm.nih.gov/dailymed/search.cfm?query=Roxitop+300</x:v>
      </x:c>
      <x:c r="K21" s="18" t="str">
        <x:v>https://dailymed.nlm.nih.gov/dailymed/search.cfm?query=Roxithromycin</x:v>
      </x:c>
      <x:c r="L21" s="18" t="str">
        <x:v>https://dailymed.nlm.nih.gov/dailymed/services/v2/spls.json?drug_name=Roxitop%20300&amp;name_type=brand&amp;pagesize=100</x:v>
      </x:c>
      <x:c r="M21" s="18" t="str">
        <x:v>https://dailymed.nlm.nih.gov/dailymed/services/v2/spls.json?drug_name=Roxithromycin&amp;name_type=both&amp;pagesize=100</x:v>
      </x:c>
      <x:c r="N21" s="18" t="str">
        <x:v>https://api.fda.gov/drug/label.json?search=openfda.brand_name:%22Roxitop%20300%22&amp;limit=10</x:v>
      </x:c>
      <x:c r="O21" s="18" t="str">
        <x:v>https://api.fda.gov/drug/label.json?search=openfda.generic_name:%22Roxithromycin%22&amp;limit=10</x:v>
      </x:c>
      <x:c r="P21" s="18" t="str">
        <x:v>https://www.accessdata.fda.gov/scripts/cder/daf/index.cfm</x:v>
      </x:c>
      <x:c r="Q21" s="18" t="str">
        <x:v>https://www.ema.europa.eu/en/medicines?search_api_fulltext=Roxithromycin</x:v>
      </x:c>
      <x:c r="R21" s="18" t="str">
        <x:v>https://www.medicines.org.uk/emc/search?q=Roxitop+300</x:v>
      </x:c>
      <x:c r="S21" s="18" t="str">
        <x:v>https://ndi.fda.moph.go.th/drug_use</x:v>
      </x:c>
      <x:c r="T21" s="18" t="str">
        <x:v>https://drug.fda.moph.go.th/lowrisk/category/monograph-of-the-national-list-of-essential-medicines</x:v>
      </x:c>
      <x:c r="U21" s="18" t="str">
        <x:v>https://www.mims.com/thailand/search?q=Roxitop+300</x:v>
      </x:c>
      <x:c r="V21" s="18" t="str">
        <x:v>https://www.mims.com/thailand/search?q=Roxithromycin</x:v>
      </x:c>
      <x:c r="W21" s="18" t="str">
        <x:v>imports/accepted_evidence/product/7976_roxitop_300/</x:v>
      </x:c>
      <x:c r="X21" s="18" t="str">
        <x:v>TODO_DOWNLOAD</x:v>
      </x:c>
      <x:c r="Y21" s="18" t="str">
        <x:v>Download/save exact label/source; record label source ID/path; verify safety fields.</x:v>
      </x:c>
      <x:c r="Z21" s="18" t="str">
        <x:v>Map to disease/regimen source only after disease guideline and label are both verified.</x:v>
      </x:c>
    </x:row>
    <x:row r="22" ht="45" customHeight="1">
      <x:c r="A22" s="18" t="n">
        <x:v>21</x:v>
      </x:c>
      <x:c r="B22" s="18" t="n">
        <x:v>3428</x:v>
      </x:c>
      <x:c r="C22" s="18" t="str">
        <x:v>Rulid 150 mg</x:v>
      </x:c>
      <x:c r="D22" s="18" t="str">
        <x:v>Roxithromycin 150 mg.</x:v>
      </x:c>
      <x:c r="E22" s="18" t="str">
        <x:v>Rulid 150 mg (10 tabs)</x:v>
      </x:c>
      <x:c r="F22" s="18" t="str">
        <x:v>ยาฆ่าเชื้อแบคทีเรียทางเดินหายใจ (D)</x:v>
      </x:c>
      <x:c r="G22" s="18" t="str">
        <x:v>กล่อง 10 เม็ด</x:v>
      </x:c>
      <x:c r="H22" s="18" t="str">
        <x:v>Take 1 tablet 2 times a day before meals, morning and evening</x:v>
      </x:c>
      <x:c r="I22" s="18" t="str">
        <x:v>Roxithromycin</x:v>
      </x:c>
      <x:c r="J22" s="18" t="str">
        <x:v>https://dailymed.nlm.nih.gov/dailymed/search.cfm?query=Rulid+150+mg</x:v>
      </x:c>
      <x:c r="K22" s="18" t="str">
        <x:v>https://dailymed.nlm.nih.gov/dailymed/search.cfm?query=Roxithromycin</x:v>
      </x:c>
      <x:c r="L22" s="18" t="str">
        <x:v>https://dailymed.nlm.nih.gov/dailymed/services/v2/spls.json?drug_name=Rulid%20150%20mg&amp;name_type=brand&amp;pagesize=100</x:v>
      </x:c>
      <x:c r="M22" s="18" t="str">
        <x:v>https://dailymed.nlm.nih.gov/dailymed/services/v2/spls.json?drug_name=Roxithromycin&amp;name_type=both&amp;pagesize=100</x:v>
      </x:c>
      <x:c r="N22" s="18" t="str">
        <x:v>https://api.fda.gov/drug/label.json?search=openfda.brand_name:%22Rulid%20150%20mg%22&amp;limit=10</x:v>
      </x:c>
      <x:c r="O22" s="18" t="str">
        <x:v>https://api.fda.gov/drug/label.json?search=openfda.generic_name:%22Roxithromycin%22&amp;limit=10</x:v>
      </x:c>
      <x:c r="P22" s="18" t="str">
        <x:v>https://www.accessdata.fda.gov/scripts/cder/daf/index.cfm</x:v>
      </x:c>
      <x:c r="Q22" s="18" t="str">
        <x:v>https://www.ema.europa.eu/en/medicines?search_api_fulltext=Roxithromycin</x:v>
      </x:c>
      <x:c r="R22" s="18" t="str">
        <x:v>https://www.medicines.org.uk/emc/search?q=Rulid+150+mg</x:v>
      </x:c>
      <x:c r="S22" s="18" t="str">
        <x:v>https://ndi.fda.moph.go.th/drug_use</x:v>
      </x:c>
      <x:c r="T22" s="18" t="str">
        <x:v>https://drug.fda.moph.go.th/lowrisk/category/monograph-of-the-national-list-of-essential-medicines</x:v>
      </x:c>
      <x:c r="U22" s="18" t="str">
        <x:v>https://www.mims.com/thailand/search?q=Rulid+150+mg</x:v>
      </x:c>
      <x:c r="V22" s="18" t="str">
        <x:v>https://www.mims.com/thailand/search?q=Roxithromycin</x:v>
      </x:c>
      <x:c r="W22" s="18" t="str">
        <x:v>imports/accepted_evidence/product/3428_rulid_150_mg/</x:v>
      </x:c>
      <x:c r="X22" s="18" t="str">
        <x:v>TODO_DOWNLOAD</x:v>
      </x:c>
      <x:c r="Y22" s="18" t="str">
        <x:v>Download/save exact label/source; record label source ID/path; verify safety fields.</x:v>
      </x:c>
      <x:c r="Z22" s="18" t="str">
        <x:v>Map to disease/regimen source only after disease guideline and label are both verified.</x:v>
      </x:c>
    </x:row>
    <x:row r="23" ht="45" customHeight="1">
      <x:c r="A23" s="18" t="n">
        <x:v>22</x:v>
      </x:c>
      <x:c r="B23" s="18" t="n">
        <x:v>7007</x:v>
      </x:c>
      <x:c r="C23" s="18" t="str">
        <x:v>Uramox 500</x:v>
      </x:c>
      <x:c r="D23" s="18" t="str">
        <x:v>Amoxicillin 500 mg.</x:v>
      </x:c>
      <x:c r="E23" s="18" t="str">
        <x:v>Uramox 500 (10 cap)</x:v>
      </x:c>
      <x:c r="F23" s="18" t="str">
        <x:v>ยาฆ่าเชื้อแบคทีเรียทางเดินหายใจ (D)</x:v>
      </x:c>
      <x:c r="G23" s="18" t="str">
        <x:v>แผง 10 แคปซูล</x:v>
      </x:c>
      <x:c r="H23" s="18"/>
      <x:c r="I23" s="18" t="str">
        <x:v>Amoxicillin</x:v>
      </x:c>
      <x:c r="J23" s="18" t="str">
        <x:v>https://dailymed.nlm.nih.gov/dailymed/search.cfm?query=Uramox+500</x:v>
      </x:c>
      <x:c r="K23" s="18" t="str">
        <x:v>https://dailymed.nlm.nih.gov/dailymed/search.cfm?query=Amoxicillin</x:v>
      </x:c>
      <x:c r="L23" s="18" t="str">
        <x:v>https://dailymed.nlm.nih.gov/dailymed/services/v2/spls.json?drug_name=Uramox%20500&amp;name_type=brand&amp;pagesize=100</x:v>
      </x:c>
      <x:c r="M23" s="18" t="str">
        <x:v>https://dailymed.nlm.nih.gov/dailymed/services/v2/spls.json?drug_name=Amoxicillin&amp;name_type=both&amp;pagesize=100</x:v>
      </x:c>
      <x:c r="N23" s="18" t="str">
        <x:v>https://api.fda.gov/drug/label.json?search=openfda.brand_name:%22Uramox%20500%22&amp;limit=10</x:v>
      </x:c>
      <x:c r="O23" s="18" t="str">
        <x:v>https://api.fda.gov/drug/label.json?search=openfda.generic_name:%22Amoxicillin%22&amp;limit=10</x:v>
      </x:c>
      <x:c r="P23" s="18" t="str">
        <x:v>https://www.accessdata.fda.gov/scripts/cder/daf/index.cfm</x:v>
      </x:c>
      <x:c r="Q23" s="18" t="str">
        <x:v>https://www.ema.europa.eu/en/medicines?search_api_fulltext=Amoxicillin</x:v>
      </x:c>
      <x:c r="R23" s="18" t="str">
        <x:v>https://www.medicines.org.uk/emc/search?q=Uramox+500</x:v>
      </x:c>
      <x:c r="S23" s="18" t="str">
        <x:v>https://ndi.fda.moph.go.th/drug_use</x:v>
      </x:c>
      <x:c r="T23" s="18" t="str">
        <x:v>https://drug.fda.moph.go.th/lowrisk/category/monograph-of-the-national-list-of-essential-medicines</x:v>
      </x:c>
      <x:c r="U23" s="18" t="str">
        <x:v>https://www.mims.com/thailand/search?q=Uramox+500</x:v>
      </x:c>
      <x:c r="V23" s="18" t="str">
        <x:v>https://www.mims.com/thailand/search?q=Amoxicillin</x:v>
      </x:c>
      <x:c r="W23" s="18" t="str">
        <x:v>imports/accepted_evidence/product/7007_uramox_500/</x:v>
      </x:c>
      <x:c r="X23" s="18" t="str">
        <x:v>TODO_DOWNLOAD</x:v>
      </x:c>
      <x:c r="Y23" s="18" t="str">
        <x:v>Download/save exact label/source; record label source ID/path; verify safety fields.</x:v>
      </x:c>
      <x:c r="Z23" s="18" t="str">
        <x:v>Map to disease/regimen source only after disease guideline and label are both verified.</x:v>
      </x:c>
    </x:row>
    <x:row r="24" ht="45" customHeight="1">
      <x:c r="A24" s="18" t="n">
        <x:v>23</x:v>
      </x:c>
      <x:c r="B24" s="18" t="n">
        <x:v>49776</x:v>
      </x:c>
      <x:c r="C24" s="18" t="str">
        <x:v>Zithromax tabslet 250 mg</x:v>
      </x:c>
      <x:c r="D24" s="18" t="str">
        <x:v>Azithromycin 250 mg.</x:v>
      </x:c>
      <x:c r="E24" s="18" t="str">
        <x:v>Zithromax tabslet 250 mg (6 tabs)</x:v>
      </x:c>
      <x:c r="F24" s="18" t="str">
        <x:v>ยาฆ่าเชื้อแบคทีเรียทางเดินหายใจ (D)</x:v>
      </x:c>
      <x:c r="G24" s="18" t="str">
        <x:v>กล่อง 6 เม็ด</x:v>
      </x:c>
      <x:c r="H24" s="18"/>
      <x:c r="I24" s="18" t="str">
        <x:v>Azithromycin</x:v>
      </x:c>
      <x:c r="J24" s="18" t="str">
        <x:v>https://dailymed.nlm.nih.gov/dailymed/search.cfm?query=Zithromax+tabslet+250+mg</x:v>
      </x:c>
      <x:c r="K24" s="18" t="str">
        <x:v>https://dailymed.nlm.nih.gov/dailymed/search.cfm?query=Azithromycin</x:v>
      </x:c>
      <x:c r="L24" s="18" t="str">
        <x:v>https://dailymed.nlm.nih.gov/dailymed/services/v2/spls.json?drug_name=Zithromax%20tabslet%20250%20mg&amp;name_type=brand&amp;pagesize=100</x:v>
      </x:c>
      <x:c r="M24" s="18" t="str">
        <x:v>https://dailymed.nlm.nih.gov/dailymed/services/v2/spls.json?drug_name=Azithromycin&amp;name_type=both&amp;pagesize=100</x:v>
      </x:c>
      <x:c r="N24" s="18" t="str">
        <x:v>https://api.fda.gov/drug/label.json?search=openfda.brand_name:%22Zithromax%20tabslet%20250%20mg%22&amp;limit=10</x:v>
      </x:c>
      <x:c r="O24" s="18" t="str">
        <x:v>https://api.fda.gov/drug/label.json?search=openfda.generic_name:%22Azithromycin%22&amp;limit=10</x:v>
      </x:c>
      <x:c r="P24" s="18" t="str">
        <x:v>https://www.accessdata.fda.gov/scripts/cder/daf/index.cfm</x:v>
      </x:c>
      <x:c r="Q24" s="18" t="str">
        <x:v>https://www.ema.europa.eu/en/medicines?search_api_fulltext=Azithromycin</x:v>
      </x:c>
      <x:c r="R24" s="18" t="str">
        <x:v>https://www.medicines.org.uk/emc/search?q=Zithromax+tabslet+250+mg</x:v>
      </x:c>
      <x:c r="S24" s="18" t="str">
        <x:v>https://ndi.fda.moph.go.th/drug_use</x:v>
      </x:c>
      <x:c r="T24" s="18" t="str">
        <x:v>https://drug.fda.moph.go.th/lowrisk/category/monograph-of-the-national-list-of-essential-medicines</x:v>
      </x:c>
      <x:c r="U24" s="18" t="str">
        <x:v>https://www.mims.com/thailand/search?q=Zithromax+tabslet+250+mg</x:v>
      </x:c>
      <x:c r="V24" s="18" t="str">
        <x:v>https://www.mims.com/thailand/search?q=Azithromycin</x:v>
      </x:c>
      <x:c r="W24" s="18" t="str">
        <x:v>imports/accepted_evidence/product/49776_zithromax_tabslet_250_mg/</x:v>
      </x:c>
      <x:c r="X24" s="18" t="str">
        <x:v>TODO_DOWNLOAD</x:v>
      </x:c>
      <x:c r="Y24" s="18" t="str">
        <x:v>Download/save exact label/source; record label source ID/path; verify safety fields.</x:v>
      </x:c>
      <x:c r="Z24" s="18" t="str">
        <x:v>Map to disease/regimen source only after disease guideline and label are both verified.</x:v>
      </x:c>
    </x:row>
    <x:row r="25" ht="45" customHeight="1">
      <x:c r="A25" s="18" t="n">
        <x:v>24</x:v>
      </x:c>
      <x:c r="B25" s="18" t="n">
        <x:v>40614</x:v>
      </x:c>
      <x:c r="C25" s="18" t="str">
        <x:v>Bakamol 500 mg bottle 100s</x:v>
      </x:c>
      <x:c r="D25" s="18" t="str">
        <x:v>Paracetamol 500 mg.</x:v>
      </x:c>
      <x:c r="E25" s="18" t="str">
        <x:v>Bakamol 500 mg bottle 100s (100 tabs)</x:v>
      </x:c>
      <x:c r="F25" s="18" t="str">
        <x:v>ยาแก้ปวด, ลดไข้</x:v>
      </x:c>
      <x:c r="G25" s="18" t="str">
        <x:v>กระปุก 100 เม็ด</x:v>
      </x:c>
      <x:c r="H25" s="18"/>
      <x:c r="I25" s="18" t="str">
        <x:v>Paracetamol</x:v>
      </x:c>
      <x:c r="J25" s="18" t="str">
        <x:v>https://dailymed.nlm.nih.gov/dailymed/search.cfm?query=Bakamol+500+mg+bottle+100s</x:v>
      </x:c>
      <x:c r="K25" s="18" t="str">
        <x:v>https://dailymed.nlm.nih.gov/dailymed/search.cfm?query=Paracetamol</x:v>
      </x:c>
      <x:c r="L25" s="18" t="str">
        <x:v>https://dailymed.nlm.nih.gov/dailymed/services/v2/spls.json?drug_name=Bakamol%20500%20mg%20bottle%20100s&amp;name_type=brand&amp;pagesize=100</x:v>
      </x:c>
      <x:c r="M25" s="18" t="str">
        <x:v>https://dailymed.nlm.nih.gov/dailymed/services/v2/spls.json?drug_name=Paracetamol&amp;name_type=both&amp;pagesize=100</x:v>
      </x:c>
      <x:c r="N25" s="18" t="str">
        <x:v>https://api.fda.gov/drug/label.json?search=openfda.brand_name:%22Bakamol%20500%20mg%20bottle%20100s%22&amp;limit=10</x:v>
      </x:c>
      <x:c r="O25" s="18" t="str">
        <x:v>https://api.fda.gov/drug/label.json?search=openfda.generic_name:%22Paracetamol%22&amp;limit=10</x:v>
      </x:c>
      <x:c r="P25" s="18" t="str">
        <x:v>https://www.accessdata.fda.gov/scripts/cder/daf/index.cfm</x:v>
      </x:c>
      <x:c r="Q25" s="18" t="str">
        <x:v>https://www.ema.europa.eu/en/medicines?search_api_fulltext=Paracetamol</x:v>
      </x:c>
      <x:c r="R25" s="18" t="str">
        <x:v>https://www.medicines.org.uk/emc/search?q=Bakamol+500+mg+bottle+100s</x:v>
      </x:c>
      <x:c r="S25" s="18" t="str">
        <x:v>https://ndi.fda.moph.go.th/drug_use</x:v>
      </x:c>
      <x:c r="T25" s="18" t="str">
        <x:v>https://drug.fda.moph.go.th/lowrisk/category/monograph-of-the-national-list-of-essential-medicines</x:v>
      </x:c>
      <x:c r="U25" s="18" t="str">
        <x:v>https://www.mims.com/thailand/search?q=Bakamol+500+mg+bottle+100s</x:v>
      </x:c>
      <x:c r="V25" s="18" t="str">
        <x:v>https://www.mims.com/thailand/search?q=Paracetamol</x:v>
      </x:c>
      <x:c r="W25" s="18" t="str">
        <x:v>imports/accepted_evidence/product/40614_bakamol_500_mg_bottle_100s/</x:v>
      </x:c>
      <x:c r="X25" s="18" t="str">
        <x:v>TODO_DOWNLOAD</x:v>
      </x:c>
      <x:c r="Y25" s="18" t="str">
        <x:v>Download/save exact label/source; record label source ID/path; verify safety fields.</x:v>
      </x:c>
      <x:c r="Z25" s="18" t="str">
        <x:v>Map to disease/regimen source only after disease guideline and label are both verified.</x:v>
      </x:c>
    </x:row>
    <x:row r="26" ht="45" customHeight="1">
      <x:c r="A26" s="18" t="n">
        <x:v>25</x:v>
      </x:c>
      <x:c r="B26" s="18" t="n">
        <x:v>7047</x:v>
      </x:c>
      <x:c r="C26" s="18" t="str">
        <x:v>Cemol 500 mg bottle 100s ฟ้า-ขาว</x:v>
      </x:c>
      <x:c r="D26" s="18" t="str">
        <x:v>Paracetamol 500 mg.</x:v>
      </x:c>
      <x:c r="E26" s="18" t="str">
        <x:v>Cemol 500 mg bottle 100s ฟ้า-ขาว (100 tabs)</x:v>
      </x:c>
      <x:c r="F26" s="18" t="str">
        <x:v>ยาแก้ปวด, ลดไข้</x:v>
      </x:c>
      <x:c r="G26" s="18" t="str">
        <x:v>กระปุก 100 เม็ด</x:v>
      </x:c>
      <x:c r="H26" s="18"/>
      <x:c r="I26" s="18" t="str">
        <x:v>Paracetamol</x:v>
      </x:c>
      <x:c r="J26" s="18" t="str">
        <x:v>https://dailymed.nlm.nih.gov/dailymed/search.cfm?query=Cemol+500+mg+bottle+100s+%E0%B8%9F%E0%B9%89%E0%B8%B2-%E0%B8%82%E0%B8%B2%E0%B8%A7</x:v>
      </x:c>
      <x:c r="K26" s="18" t="str">
        <x:v>https://dailymed.nlm.nih.gov/dailymed/search.cfm?query=Paracetamol</x:v>
      </x:c>
      <x:c r="L26" s="18" t="str">
        <x:v>https://dailymed.nlm.nih.gov/dailymed/services/v2/spls.json?drug_name=Cemol%20500%20mg%20bottle%20100s%20%E0%B8%9F%E0%B9%89%E0%B8%B2-%E0%B8%82%E0%B8%B2%E0%B8%A7&amp;name_type=brand&amp;pagesize=100</x:v>
      </x:c>
      <x:c r="M26" s="18" t="str">
        <x:v>https://dailymed.nlm.nih.gov/dailymed/services/v2/spls.json?drug_name=Paracetamol&amp;name_type=both&amp;pagesize=100</x:v>
      </x:c>
      <x:c r="N26" s="18" t="str">
        <x:v>https://api.fda.gov/drug/label.json?search=openfda.brand_name:%22Cemol%20500%20mg%20bottle%20100s%20%E0%B8%9F%E0%B9%89%E0%B8%B2-%E0%B8%82%E0%B8%B2%E0%B8%A7%22&amp;limit=10</x:v>
      </x:c>
      <x:c r="O26" s="18" t="str">
        <x:v>https://api.fda.gov/drug/label.json?search=openfda.generic_name:%22Paracetamol%22&amp;limit=10</x:v>
      </x:c>
      <x:c r="P26" s="18" t="str">
        <x:v>https://www.accessdata.fda.gov/scripts/cder/daf/index.cfm</x:v>
      </x:c>
      <x:c r="Q26" s="18" t="str">
        <x:v>https://www.ema.europa.eu/en/medicines?search_api_fulltext=Paracetamol</x:v>
      </x:c>
      <x:c r="R26" s="18" t="str">
        <x:v>https://www.medicines.org.uk/emc/search?q=Cemol+500+mg+bottle+100s+%E0%B8%9F%E0%B9%89%E0%B8%B2-%E0%B8%82%E0%B8%B2%E0%B8%A7</x:v>
      </x:c>
      <x:c r="S26" s="18" t="str">
        <x:v>https://ndi.fda.moph.go.th/drug_use</x:v>
      </x:c>
      <x:c r="T26" s="18" t="str">
        <x:v>https://drug.fda.moph.go.th/lowrisk/category/monograph-of-the-national-list-of-essential-medicines</x:v>
      </x:c>
      <x:c r="U26" s="18" t="str">
        <x:v>https://www.mims.com/thailand/search?q=Cemol+500+mg+bottle+100s+%E0%B8%9F%E0%B9%89%E0%B8%B2-%E0%B8%82%E0%B8%B2%E0%B8%A7</x:v>
      </x:c>
      <x:c r="V26" s="18" t="str">
        <x:v>https://www.mims.com/thailand/search?q=Paracetamol</x:v>
      </x:c>
      <x:c r="W26" s="18" t="str">
        <x:v>imports/accepted_evidence/product/7047_cemol_500_mg_bottle_100s/</x:v>
      </x:c>
      <x:c r="X26" s="18" t="str">
        <x:v>TODO_DOWNLOAD</x:v>
      </x:c>
      <x:c r="Y26" s="18" t="str">
        <x:v>Download/save exact label/source; record label source ID/path; verify safety fields.</x:v>
      </x:c>
      <x:c r="Z26" s="18" t="str">
        <x:v>Map to disease/regimen source only after disease guideline and label are both verified.</x:v>
      </x:c>
    </x:row>
    <x:row r="27" ht="45" customHeight="1">
      <x:c r="A27" s="18" t="n">
        <x:v>26</x:v>
      </x:c>
      <x:c r="B27" s="18" t="n">
        <x:v>7041</x:v>
      </x:c>
      <x:c r="C27" s="18" t="str">
        <x:v>Cemol 500 mg bottle 100s เม็ดกลม</x:v>
      </x:c>
      <x:c r="D27" s="18" t="str">
        <x:v>Paracetamol 500 mg.</x:v>
      </x:c>
      <x:c r="E27" s="18" t="str">
        <x:v>Cemol 500 mg bottle 100s เม็ดกลม (100 tabs)</x:v>
      </x:c>
      <x:c r="F27" s="18" t="str">
        <x:v>ยาแก้ปวด, ลดไข้</x:v>
      </x:c>
      <x:c r="G27" s="18" t="str">
        <x:v>กระปุก 100 เม็ด</x:v>
      </x:c>
      <x:c r="H27" s="18"/>
      <x:c r="I27" s="18" t="str">
        <x:v>Paracetamol</x:v>
      </x:c>
      <x:c r="J27" s="18" t="str">
        <x:v>https://dailymed.nlm.nih.gov/dailymed/search.cfm?query=Cemol+500+mg+bottle+100s+%E0%B9%80%E0%B8%A1%E0%B9%87%E0%B8%94%E0%B8%81%E0%B8%A5%E0%B8%A1</x:v>
      </x:c>
      <x:c r="K27" s="18" t="str">
        <x:v>https://dailymed.nlm.nih.gov/dailymed/search.cfm?query=Paracetamol</x:v>
      </x:c>
      <x:c r="L27" s="18" t="str">
        <x:v>https://dailymed.nlm.nih.gov/dailymed/services/v2/spls.json?drug_name=Cemol%20500%20mg%20bottle%20100s%20%E0%B9%80%E0%B8%A1%E0%B9%87%E0%B8%94%E0%B8%81%E0%B8%A5%E0%B8%A1&amp;name_type=brand&amp;pagesize=100</x:v>
      </x:c>
      <x:c r="M27" s="18" t="str">
        <x:v>https://dailymed.nlm.nih.gov/dailymed/services/v2/spls.json?drug_name=Paracetamol&amp;name_type=both&amp;pagesize=100</x:v>
      </x:c>
      <x:c r="N27" s="18" t="str">
        <x:v>https://api.fda.gov/drug/label.json?search=openfda.brand_name:%22Cemol%20500%20mg%20bottle%20100s%20%E0%B9%80%E0%B8%A1%E0%B9%87%E0%B8%94%E0%B8%81%E0%B8%A5%E0%B8%A1%22&amp;limit=10</x:v>
      </x:c>
      <x:c r="O27" s="18" t="str">
        <x:v>https://api.fda.gov/drug/label.json?search=openfda.generic_name:%22Paracetamol%22&amp;limit=10</x:v>
      </x:c>
      <x:c r="P27" s="18" t="str">
        <x:v>https://www.accessdata.fda.gov/scripts/cder/daf/index.cfm</x:v>
      </x:c>
      <x:c r="Q27" s="18" t="str">
        <x:v>https://www.ema.europa.eu/en/medicines?search_api_fulltext=Paracetamol</x:v>
      </x:c>
      <x:c r="R27" s="18" t="str">
        <x:v>https://www.medicines.org.uk/emc/search?q=Cemol+500+mg+bottle+100s+%E0%B9%80%E0%B8%A1%E0%B9%87%E0%B8%94%E0%B8%81%E0%B8%A5%E0%B8%A1</x:v>
      </x:c>
      <x:c r="S27" s="18" t="str">
        <x:v>https://ndi.fda.moph.go.th/drug_use</x:v>
      </x:c>
      <x:c r="T27" s="18" t="str">
        <x:v>https://drug.fda.moph.go.th/lowrisk/category/monograph-of-the-national-list-of-essential-medicines</x:v>
      </x:c>
      <x:c r="U27" s="18" t="str">
        <x:v>https://www.mims.com/thailand/search?q=Cemol+500+mg+bottle+100s+%E0%B9%80%E0%B8%A1%E0%B9%87%E0%B8%94%E0%B8%81%E0%B8%A5%E0%B8%A1</x:v>
      </x:c>
      <x:c r="V27" s="18" t="str">
        <x:v>https://www.mims.com/thailand/search?q=Paracetamol</x:v>
      </x:c>
      <x:c r="W27" s="18" t="str">
        <x:v>imports/accepted_evidence/product/7041_cemol_500_mg_bottle_100s/</x:v>
      </x:c>
      <x:c r="X27" s="18" t="str">
        <x:v>TODO_DOWNLOAD</x:v>
      </x:c>
      <x:c r="Y27" s="18" t="str">
        <x:v>Download/save exact label/source; record label source ID/path; verify safety fields.</x:v>
      </x:c>
      <x:c r="Z27" s="18" t="str">
        <x:v>Map to disease/regimen source only after disease guideline and label are both verified.</x:v>
      </x:c>
    </x:row>
    <x:row r="28" ht="45" customHeight="1">
      <x:c r="A28" s="18" t="n">
        <x:v>27</x:v>
      </x:c>
      <x:c r="B28" s="18" t="n">
        <x:v>46505</x:v>
      </x:c>
      <x:c r="C28" s="18" t="str">
        <x:v>Panadol Actifast </x:v>
      </x:c>
      <x:c r="D28" s="18" t="str">
        <x:v>Paracetamol 500 mg.</x:v>
      </x:c>
      <x:c r="E28" s="18" t="str">
        <x:v>Panadol Actifast  (10 tabs)</x:v>
      </x:c>
      <x:c r="F28" s="18" t="str">
        <x:v>ยาแก้ปวด, ลดไข้</x:v>
      </x:c>
      <x:c r="G28" s="18" t="str">
        <x:v>กล่อง 10 เม็ด</x:v>
      </x:c>
      <x:c r="H28" s="18"/>
      <x:c r="I28" s="18" t="str">
        <x:v>Paracetamol</x:v>
      </x:c>
      <x:c r="J28" s="18" t="str">
        <x:v>https://dailymed.nlm.nih.gov/dailymed/search.cfm?query=Panadol+Actifast</x:v>
      </x:c>
      <x:c r="K28" s="18" t="str">
        <x:v>https://dailymed.nlm.nih.gov/dailymed/search.cfm?query=Paracetamol</x:v>
      </x:c>
      <x:c r="L28" s="18" t="str">
        <x:v>https://dailymed.nlm.nih.gov/dailymed/services/v2/spls.json?drug_name=Panadol%20Actifast&amp;name_type=brand&amp;pagesize=100</x:v>
      </x:c>
      <x:c r="M28" s="18" t="str">
        <x:v>https://dailymed.nlm.nih.gov/dailymed/services/v2/spls.json?drug_name=Paracetamol&amp;name_type=both&amp;pagesize=100</x:v>
      </x:c>
      <x:c r="N28" s="18" t="str">
        <x:v>https://api.fda.gov/drug/label.json?search=openfda.brand_name:%22Panadol%20Actifast%22&amp;limit=10</x:v>
      </x:c>
      <x:c r="O28" s="18" t="str">
        <x:v>https://api.fda.gov/drug/label.json?search=openfda.generic_name:%22Paracetamol%22&amp;limit=10</x:v>
      </x:c>
      <x:c r="P28" s="18" t="str">
        <x:v>https://www.accessdata.fda.gov/scripts/cder/daf/index.cfm</x:v>
      </x:c>
      <x:c r="Q28" s="18" t="str">
        <x:v>https://www.ema.europa.eu/en/medicines?search_api_fulltext=Paracetamol</x:v>
      </x:c>
      <x:c r="R28" s="18" t="str">
        <x:v>https://www.medicines.org.uk/emc/search?q=Panadol+Actifast</x:v>
      </x:c>
      <x:c r="S28" s="18" t="str">
        <x:v>https://ndi.fda.moph.go.th/drug_use</x:v>
      </x:c>
      <x:c r="T28" s="18" t="str">
        <x:v>https://drug.fda.moph.go.th/lowrisk/category/monograph-of-the-national-list-of-essential-medicines</x:v>
      </x:c>
      <x:c r="U28" s="18" t="str">
        <x:v>https://www.mims.com/thailand/search?q=Panadol+Actifast</x:v>
      </x:c>
      <x:c r="V28" s="18" t="str">
        <x:v>https://www.mims.com/thailand/search?q=Paracetamol</x:v>
      </x:c>
      <x:c r="W28" s="18" t="str">
        <x:v>imports/accepted_evidence/product/46505_panadol_actifast/</x:v>
      </x:c>
      <x:c r="X28" s="18" t="str">
        <x:v>TODO_DOWNLOAD</x:v>
      </x:c>
      <x:c r="Y28" s="18" t="str">
        <x:v>Download/save exact label/source; record label source ID/path; verify safety fields.</x:v>
      </x:c>
      <x:c r="Z28" s="18" t="str">
        <x:v>Map to disease/regimen source only after disease guideline and label are both verified.</x:v>
      </x:c>
    </x:row>
    <x:row r="29" ht="45" customHeight="1">
      <x:c r="A29" s="18" t="n">
        <x:v>28</x:v>
      </x:c>
      <x:c r="B29" s="18" t="n">
        <x:v>3109</x:v>
      </x:c>
      <x:c r="C29" s="18" t="str">
        <x:v>Para Cap bottle 100s</x:v>
      </x:c>
      <x:c r="D29" s="18" t="str">
        <x:v>Paracetamol 500 mg.</x:v>
      </x:c>
      <x:c r="E29" s="18" t="str">
        <x:v>Para Cap bottle 100s (100 tabs)</x:v>
      </x:c>
      <x:c r="F29" s="18" t="str">
        <x:v>ยาแก้ปวด, ลดไข้</x:v>
      </x:c>
      <x:c r="G29" s="18" t="str">
        <x:v>กระปุก 100 เม็ด</x:v>
      </x:c>
      <x:c r="H29" s="18"/>
      <x:c r="I29" s="18" t="str">
        <x:v>Paracetamol</x:v>
      </x:c>
      <x:c r="J29" s="18" t="str">
        <x:v>https://dailymed.nlm.nih.gov/dailymed/search.cfm?query=Para+Cap+bottle+100s</x:v>
      </x:c>
      <x:c r="K29" s="18" t="str">
        <x:v>https://dailymed.nlm.nih.gov/dailymed/search.cfm?query=Paracetamol</x:v>
      </x:c>
      <x:c r="L29" s="18" t="str">
        <x:v>https://dailymed.nlm.nih.gov/dailymed/services/v2/spls.json?drug_name=Para%20Cap%20bottle%20100s&amp;name_type=brand&amp;pagesize=100</x:v>
      </x:c>
      <x:c r="M29" s="18" t="str">
        <x:v>https://dailymed.nlm.nih.gov/dailymed/services/v2/spls.json?drug_name=Paracetamol&amp;name_type=both&amp;pagesize=100</x:v>
      </x:c>
      <x:c r="N29" s="18" t="str">
        <x:v>https://api.fda.gov/drug/label.json?search=openfda.brand_name:%22Para%20Cap%20bottle%20100s%22&amp;limit=10</x:v>
      </x:c>
      <x:c r="O29" s="18" t="str">
        <x:v>https://api.fda.gov/drug/label.json?search=openfda.generic_name:%22Paracetamol%22&amp;limit=10</x:v>
      </x:c>
      <x:c r="P29" s="18" t="str">
        <x:v>https://www.accessdata.fda.gov/scripts/cder/daf/index.cfm</x:v>
      </x:c>
      <x:c r="Q29" s="18" t="str">
        <x:v>https://www.ema.europa.eu/en/medicines?search_api_fulltext=Paracetamol</x:v>
      </x:c>
      <x:c r="R29" s="18" t="str">
        <x:v>https://www.medicines.org.uk/emc/search?q=Para+Cap+bottle+100s</x:v>
      </x:c>
      <x:c r="S29" s="18" t="str">
        <x:v>https://ndi.fda.moph.go.th/drug_use</x:v>
      </x:c>
      <x:c r="T29" s="18" t="str">
        <x:v>https://drug.fda.moph.go.th/lowrisk/category/monograph-of-the-national-list-of-essential-medicines</x:v>
      </x:c>
      <x:c r="U29" s="18" t="str">
        <x:v>https://www.mims.com/thailand/search?q=Para+Cap+bottle+100s</x:v>
      </x:c>
      <x:c r="V29" s="18" t="str">
        <x:v>https://www.mims.com/thailand/search?q=Paracetamol</x:v>
      </x:c>
      <x:c r="W29" s="18" t="str">
        <x:v>imports/accepted_evidence/product/3109_para_cap_bottle_100s/</x:v>
      </x:c>
      <x:c r="X29" s="18" t="str">
        <x:v>TODO_DOWNLOAD</x:v>
      </x:c>
      <x:c r="Y29" s="18" t="str">
        <x:v>Download/save exact label/source; record label source ID/path; verify safety fields.</x:v>
      </x:c>
      <x:c r="Z29" s="18" t="str">
        <x:v>Map to disease/regimen source only after disease guideline and label are both verified.</x:v>
      </x:c>
    </x:row>
    <x:row r="30" ht="45" customHeight="1">
      <x:c r="A30" s="18" t="n">
        <x:v>29</x:v>
      </x:c>
      <x:c r="B30" s="18" t="n">
        <x:v>3595</x:v>
      </x:c>
      <x:c r="C30" s="18" t="str">
        <x:v>Sara เม็ดรี กระปุก 100s</x:v>
      </x:c>
      <x:c r="D30" s="18" t="str">
        <x:v>Paracetamol 500 mg.</x:v>
      </x:c>
      <x:c r="E30" s="18" t="str">
        <x:v>Sara เม็ดรี กระปุก 100s (100 tabs)</x:v>
      </x:c>
      <x:c r="F30" s="18" t="str">
        <x:v>ยาแก้ปวด, ลดไข้</x:v>
      </x:c>
      <x:c r="G30" s="18" t="str">
        <x:v>กระปุก 100 เม็ด</x:v>
      </x:c>
      <x:c r="H30" s="18"/>
      <x:c r="I30" s="18" t="str">
        <x:v>Paracetamol</x:v>
      </x:c>
      <x:c r="J30" s="18" t="str">
        <x:v>https://dailymed.nlm.nih.gov/dailymed/search.cfm?query=Sara+%E0%B9%80%E0%B8%A1%E0%B9%87%E0%B8%94%E0%B8%A3%E0%B8%B5+%E0%B8%81%E0%B8%A3%E0%B8%B0%E0%B8%9B%E0%B8%B8%E0%B8%81+100s</x:v>
      </x:c>
      <x:c r="K30" s="18" t="str">
        <x:v>https://dailymed.nlm.nih.gov/dailymed/search.cfm?query=Paracetamol</x:v>
      </x:c>
      <x:c r="L30" s="18" t="str">
        <x:v>https://dailymed.nlm.nih.gov/dailymed/services/v2/spls.json?drug_name=Sara%20%E0%B9%80%E0%B8%A1%E0%B9%87%E0%B8%94%E0%B8%A3%E0%B8%B5%20%E0%B8%81%E0%B8%A3%E0%B8%B0%E0%B8%9B%E0%B8%B8%E0%B8%81%20100s&amp;name_type=brand&amp;pagesize=100</x:v>
      </x:c>
      <x:c r="M30" s="18" t="str">
        <x:v>https://dailymed.nlm.nih.gov/dailymed/services/v2/spls.json?drug_name=Paracetamol&amp;name_type=both&amp;pagesize=100</x:v>
      </x:c>
      <x:c r="N30" s="18" t="str">
        <x:v>https://api.fda.gov/drug/label.json?search=openfda.brand_name:%22Sara%20%E0%B9%80%E0%B8%A1%E0%B9%87%E0%B8%94%E0%B8%A3%E0%B8%B5%20%E0%B8%81%E0%B8%A3%E0%B8%B0%E0%B8%9B%E0%B8%B8%E0%B8%81%20100s%22&amp;limit=10</x:v>
      </x:c>
      <x:c r="O30" s="18" t="str">
        <x:v>https://api.fda.gov/drug/label.json?search=openfda.generic_name:%22Paracetamol%22&amp;limit=10</x:v>
      </x:c>
      <x:c r="P30" s="18" t="str">
        <x:v>https://www.accessdata.fda.gov/scripts/cder/daf/index.cfm</x:v>
      </x:c>
      <x:c r="Q30" s="18" t="str">
        <x:v>https://www.ema.europa.eu/en/medicines?search_api_fulltext=Paracetamol</x:v>
      </x:c>
      <x:c r="R30" s="18" t="str">
        <x:v>https://www.medicines.org.uk/emc/search?q=Sara+%E0%B9%80%E0%B8%A1%E0%B9%87%E0%B8%94%E0%B8%A3%E0%B8%B5+%E0%B8%81%E0%B8%A3%E0%B8%B0%E0%B8%9B%E0%B8%B8%E0%B8%81+100s</x:v>
      </x:c>
      <x:c r="S30" s="18" t="str">
        <x:v>https://ndi.fda.moph.go.th/drug_use</x:v>
      </x:c>
      <x:c r="T30" s="18" t="str">
        <x:v>https://drug.fda.moph.go.th/lowrisk/category/monograph-of-the-national-list-of-essential-medicines</x:v>
      </x:c>
      <x:c r="U30" s="18" t="str">
        <x:v>https://www.mims.com/thailand/search?q=Sara+%E0%B9%80%E0%B8%A1%E0%B9%87%E0%B8%94%E0%B8%A3%E0%B8%B5+%E0%B8%81%E0%B8%A3%E0%B8%B0%E0%B8%9B%E0%B8%B8%E0%B8%81+100s</x:v>
      </x:c>
      <x:c r="V30" s="18" t="str">
        <x:v>https://www.mims.com/thailand/search?q=Paracetamol</x:v>
      </x:c>
      <x:c r="W30" s="18" t="str">
        <x:v>imports/accepted_evidence/product/3595_sara_100s/</x:v>
      </x:c>
      <x:c r="X30" s="18" t="str">
        <x:v>TODO_DOWNLOAD</x:v>
      </x:c>
      <x:c r="Y30" s="18" t="str">
        <x:v>Download/save exact label/source; record label source ID/path; verify safety fields.</x:v>
      </x:c>
      <x:c r="Z30" s="18" t="str">
        <x:v>Map to disease/regimen source only after disease guideline and label are both verified.</x:v>
      </x:c>
    </x:row>
    <x:row r="31" ht="45" customHeight="1">
      <x:c r="A31" s="18" t="n">
        <x:v>30</x:v>
      </x:c>
      <x:c r="B31" s="18" t="n">
        <x:v>3764</x:v>
      </x:c>
      <x:c r="C31" s="18" t="str">
        <x:v>Tylenol 500 mg bottle 100s</x:v>
      </x:c>
      <x:c r="D31" s="18" t="str">
        <x:v>Paracetamol 500 mg.</x:v>
      </x:c>
      <x:c r="E31" s="18" t="str">
        <x:v>Tylenol 500 mg bottle 100s (100 tabs)</x:v>
      </x:c>
      <x:c r="F31" s="18" t="str">
        <x:v>ยาแก้ปวด, ลดไข้</x:v>
      </x:c>
      <x:c r="G31" s="18" t="str">
        <x:v>กระปุก 100 เม็ด</x:v>
      </x:c>
      <x:c r="H31" s="18"/>
      <x:c r="I31" s="18" t="str">
        <x:v>Paracetamol</x:v>
      </x:c>
      <x:c r="J31" s="18" t="str">
        <x:v>https://dailymed.nlm.nih.gov/dailymed/search.cfm?query=Tylenol+500+mg+bottle+100s</x:v>
      </x:c>
      <x:c r="K31" s="18" t="str">
        <x:v>https://dailymed.nlm.nih.gov/dailymed/search.cfm?query=Paracetamol</x:v>
      </x:c>
      <x:c r="L31" s="18" t="str">
        <x:v>https://dailymed.nlm.nih.gov/dailymed/services/v2/spls.json?drug_name=Tylenol%20500%20mg%20bottle%20100s&amp;name_type=brand&amp;pagesize=100</x:v>
      </x:c>
      <x:c r="M31" s="18" t="str">
        <x:v>https://dailymed.nlm.nih.gov/dailymed/services/v2/spls.json?drug_name=Paracetamol&amp;name_type=both&amp;pagesize=100</x:v>
      </x:c>
      <x:c r="N31" s="18" t="str">
        <x:v>https://api.fda.gov/drug/label.json?search=openfda.brand_name:%22Tylenol%20500%20mg%20bottle%20100s%22&amp;limit=10</x:v>
      </x:c>
      <x:c r="O31" s="18" t="str">
        <x:v>https://api.fda.gov/drug/label.json?search=openfda.generic_name:%22Paracetamol%22&amp;limit=10</x:v>
      </x:c>
      <x:c r="P31" s="18" t="str">
        <x:v>https://www.accessdata.fda.gov/scripts/cder/daf/index.cfm</x:v>
      </x:c>
      <x:c r="Q31" s="18" t="str">
        <x:v>https://www.ema.europa.eu/en/medicines?search_api_fulltext=Paracetamol</x:v>
      </x:c>
      <x:c r="R31" s="18" t="str">
        <x:v>https://www.medicines.org.uk/emc/search?q=Tylenol+500+mg+bottle+100s</x:v>
      </x:c>
      <x:c r="S31" s="18" t="str">
        <x:v>https://ndi.fda.moph.go.th/drug_use</x:v>
      </x:c>
      <x:c r="T31" s="18" t="str">
        <x:v>https://drug.fda.moph.go.th/lowrisk/category/monograph-of-the-national-list-of-essential-medicines</x:v>
      </x:c>
      <x:c r="U31" s="18" t="str">
        <x:v>https://www.mims.com/thailand/search?q=Tylenol+500+mg+bottle+100s</x:v>
      </x:c>
      <x:c r="V31" s="18" t="str">
        <x:v>https://www.mims.com/thailand/search?q=Paracetamol</x:v>
      </x:c>
      <x:c r="W31" s="18" t="str">
        <x:v>imports/accepted_evidence/product/3764_tylenol_500_mg_bottle_100s/</x:v>
      </x:c>
      <x:c r="X31" s="18" t="str">
        <x:v>TODO_DOWNLOAD</x:v>
      </x:c>
      <x:c r="Y31" s="18" t="str">
        <x:v>Download/save exact label/source; record label source ID/path; verify safety fields.</x:v>
      </x:c>
      <x:c r="Z31" s="18" t="str">
        <x:v>Map to disease/regimen source only after disease guideline and label are both verified.</x:v>
      </x:c>
    </x:row>
    <x:row r="32" ht="45" customHeight="1">
      <x:c r="A32" s="18" t="n">
        <x:v>31</x:v>
      </x:c>
      <x:c r="B32" s="18" t="n">
        <x:v>3748</x:v>
      </x:c>
      <x:c r="C32" s="18" t="str">
        <x:v>Tylenol 8 Hour</x:v>
      </x:c>
      <x:c r="D32" s="18" t="str">
        <x:v>Paracetamol 650 mg.</x:v>
      </x:c>
      <x:c r="E32" s="18" t="str">
        <x:v>Tylenol 8 Hour (10 tabs)</x:v>
      </x:c>
      <x:c r="F32" s="18" t="str">
        <x:v>ยาแก้ปวด, ลดไข้</x:v>
      </x:c>
      <x:c r="G32" s="18" t="str">
        <x:v>กล่อง 10 เม็ด</x:v>
      </x:c>
      <x:c r="H32" s="18"/>
      <x:c r="I32" s="18" t="str">
        <x:v>Paracetamol</x:v>
      </x:c>
      <x:c r="J32" s="18" t="str">
        <x:v>https://dailymed.nlm.nih.gov/dailymed/search.cfm?query=Tylenol+8+Hour</x:v>
      </x:c>
      <x:c r="K32" s="18" t="str">
        <x:v>https://dailymed.nlm.nih.gov/dailymed/search.cfm?query=Paracetamol</x:v>
      </x:c>
      <x:c r="L32" s="18" t="str">
        <x:v>https://dailymed.nlm.nih.gov/dailymed/services/v2/spls.json?drug_name=Tylenol%208%20Hour&amp;name_type=brand&amp;pagesize=100</x:v>
      </x:c>
      <x:c r="M32" s="18" t="str">
        <x:v>https://dailymed.nlm.nih.gov/dailymed/services/v2/spls.json?drug_name=Paracetamol&amp;name_type=both&amp;pagesize=100</x:v>
      </x:c>
      <x:c r="N32" s="18" t="str">
        <x:v>https://api.fda.gov/drug/label.json?search=openfda.brand_name:%22Tylenol%208%20Hour%22&amp;limit=10</x:v>
      </x:c>
      <x:c r="O32" s="18" t="str">
        <x:v>https://api.fda.gov/drug/label.json?search=openfda.generic_name:%22Paracetamol%22&amp;limit=10</x:v>
      </x:c>
      <x:c r="P32" s="18" t="str">
        <x:v>https://www.accessdata.fda.gov/scripts/cder/daf/index.cfm</x:v>
      </x:c>
      <x:c r="Q32" s="18" t="str">
        <x:v>https://www.ema.europa.eu/en/medicines?search_api_fulltext=Paracetamol</x:v>
      </x:c>
      <x:c r="R32" s="18" t="str">
        <x:v>https://www.medicines.org.uk/emc/search?q=Tylenol+8+Hour</x:v>
      </x:c>
      <x:c r="S32" s="18" t="str">
        <x:v>https://ndi.fda.moph.go.th/drug_use</x:v>
      </x:c>
      <x:c r="T32" s="18" t="str">
        <x:v>https://drug.fda.moph.go.th/lowrisk/category/monograph-of-the-national-list-of-essential-medicines</x:v>
      </x:c>
      <x:c r="U32" s="18" t="str">
        <x:v>https://www.mims.com/thailand/search?q=Tylenol+8+Hour</x:v>
      </x:c>
      <x:c r="V32" s="18" t="str">
        <x:v>https://www.mims.com/thailand/search?q=Paracetamol</x:v>
      </x:c>
      <x:c r="W32" s="18" t="str">
        <x:v>imports/accepted_evidence/product/3748_tylenol_8_hour/</x:v>
      </x:c>
      <x:c r="X32" s="18" t="str">
        <x:v>TODO_DOWNLOAD</x:v>
      </x:c>
      <x:c r="Y32" s="18" t="str">
        <x:v>Download/save exact label/source; record label source ID/path; verify safety fields.</x:v>
      </x:c>
      <x:c r="Z32" s="18" t="str">
        <x:v>Map to disease/regimen source only after disease guideline and label are both verified.</x:v>
      </x:c>
    </x:row>
    <x:row r="33" ht="45" customHeight="1">
      <x:c r="A33" s="18" t="n">
        <x:v>32</x:v>
      </x:c>
      <x:c r="B33" s="18" t="n">
        <x:v>1010</x:v>
      </x:c>
      <x:c r="C33" s="18" t="str">
        <x:v>Aerius tabslet</x:v>
      </x:c>
      <x:c r="D33" s="18" t="str">
        <x:v>Desloratadine 5 mg.</x:v>
      </x:c>
      <x:c r="E33" s="18" t="str">
        <x:v>Aerius tabslet (10 tabs)</x:v>
      </x:c>
      <x:c r="F33" s="18" t="str">
        <x:v>ยาแก้แพ้, ลดน้ำมูก (D)</x:v>
      </x:c>
      <x:c r="G33" s="18" t="str">
        <x:v>กล่อง 10 เม็ด</x:v>
      </x:c>
      <x:c r="H33" s="18"/>
      <x:c r="I33" s="18" t="str">
        <x:v>Desloratadine</x:v>
      </x:c>
      <x:c r="J33" s="18" t="str">
        <x:v>https://dailymed.nlm.nih.gov/dailymed/search.cfm?query=Aerius+tabslet</x:v>
      </x:c>
      <x:c r="K33" s="18" t="str">
        <x:v>https://dailymed.nlm.nih.gov/dailymed/search.cfm?query=Desloratadine</x:v>
      </x:c>
      <x:c r="L33" s="18" t="str">
        <x:v>https://dailymed.nlm.nih.gov/dailymed/services/v2/spls.json?drug_name=Aerius%20tabslet&amp;name_type=brand&amp;pagesize=100</x:v>
      </x:c>
      <x:c r="M33" s="18" t="str">
        <x:v>https://dailymed.nlm.nih.gov/dailymed/services/v2/spls.json?drug_name=Desloratadine&amp;name_type=both&amp;pagesize=100</x:v>
      </x:c>
      <x:c r="N33" s="18" t="str">
        <x:v>https://api.fda.gov/drug/label.json?search=openfda.brand_name:%22Aerius%20tabslet%22&amp;limit=10</x:v>
      </x:c>
      <x:c r="O33" s="18" t="str">
        <x:v>https://api.fda.gov/drug/label.json?search=openfda.generic_name:%22Desloratadine%22&amp;limit=10</x:v>
      </x:c>
      <x:c r="P33" s="18" t="str">
        <x:v>https://www.accessdata.fda.gov/scripts/cder/daf/index.cfm</x:v>
      </x:c>
      <x:c r="Q33" s="18" t="str">
        <x:v>https://www.ema.europa.eu/en/medicines?search_api_fulltext=Desloratadine</x:v>
      </x:c>
      <x:c r="R33" s="18" t="str">
        <x:v>https://www.medicines.org.uk/emc/search?q=Aerius+tabslet</x:v>
      </x:c>
      <x:c r="S33" s="18" t="str">
        <x:v>https://ndi.fda.moph.go.th/drug_use</x:v>
      </x:c>
      <x:c r="T33" s="18" t="str">
        <x:v>https://drug.fda.moph.go.th/lowrisk/category/monograph-of-the-national-list-of-essential-medicines</x:v>
      </x:c>
      <x:c r="U33" s="18" t="str">
        <x:v>https://www.mims.com/thailand/search?q=Aerius+tabslet</x:v>
      </x:c>
      <x:c r="V33" s="18" t="str">
        <x:v>https://www.mims.com/thailand/search?q=Desloratadine</x:v>
      </x:c>
      <x:c r="W33" s="18" t="str">
        <x:v>imports/accepted_evidence/product/1010_aerius_tabslet/</x:v>
      </x:c>
      <x:c r="X33" s="18" t="str">
        <x:v>TODO_DOWNLOAD</x:v>
      </x:c>
      <x:c r="Y33" s="18" t="str">
        <x:v>Download/save exact label/source; record label source ID/path; verify safety fields.</x:v>
      </x:c>
      <x:c r="Z33" s="18" t="str">
        <x:v>Map to disease/regimen source only after disease guideline and label are both verified.</x:v>
      </x:c>
    </x:row>
    <x:row r="34" ht="45" customHeight="1">
      <x:c r="A34" s="18" t="n">
        <x:v>33</x:v>
      </x:c>
      <x:c r="B34" s="18" t="n">
        <x:v>40029</x:v>
      </x:c>
      <x:c r="C34" s="18" t="str">
        <x:v>Alerest</x:v>
      </x:c>
      <x:c r="D34" s="18" t="str">
        <x:v>Cetirizine dihydrochloride 10 mg.</x:v>
      </x:c>
      <x:c r="E34" s="18" t="str">
        <x:v>Alerest (10 tabs)</x:v>
      </x:c>
      <x:c r="F34" s="18" t="str">
        <x:v>ยาแก้แพ้, ลดน้ำมูก (D)</x:v>
      </x:c>
      <x:c r="G34" s="18" t="str">
        <x:v>แผง 10 เม็ด</x:v>
      </x:c>
      <x:c r="H34" s="18"/>
      <x:c r="I34" s="18" t="str">
        <x:v>Cetirizine dihydrochloride</x:v>
      </x:c>
      <x:c r="J34" s="18" t="str">
        <x:v>https://dailymed.nlm.nih.gov/dailymed/search.cfm?query=Alerest</x:v>
      </x:c>
      <x:c r="K34" s="18" t="str">
        <x:v>https://dailymed.nlm.nih.gov/dailymed/search.cfm?query=Cetirizine+dihydrochloride</x:v>
      </x:c>
      <x:c r="L34" s="18" t="str">
        <x:v>https://dailymed.nlm.nih.gov/dailymed/services/v2/spls.json?drug_name=Alerest&amp;name_type=brand&amp;pagesize=100</x:v>
      </x:c>
      <x:c r="M34" s="18" t="str">
        <x:v>https://dailymed.nlm.nih.gov/dailymed/services/v2/spls.json?drug_name=Cetirizine%20dihydrochloride&amp;name_type=both&amp;pagesize=100</x:v>
      </x:c>
      <x:c r="N34" s="18" t="str">
        <x:v>https://api.fda.gov/drug/label.json?search=openfda.brand_name:%22Alerest%22&amp;limit=10</x:v>
      </x:c>
      <x:c r="O34" s="18" t="str">
        <x:v>https://api.fda.gov/drug/label.json?search=openfda.generic_name:%22Cetirizine%20dihydrochloride%22&amp;limit=10</x:v>
      </x:c>
      <x:c r="P34" s="18" t="str">
        <x:v>https://www.accessdata.fda.gov/scripts/cder/daf/index.cfm</x:v>
      </x:c>
      <x:c r="Q34" s="18" t="str">
        <x:v>https://www.ema.europa.eu/en/medicines?search_api_fulltext=Cetirizine+dihydrochloride</x:v>
      </x:c>
      <x:c r="R34" s="18" t="str">
        <x:v>https://www.medicines.org.uk/emc/search?q=Alerest</x:v>
      </x:c>
      <x:c r="S34" s="18" t="str">
        <x:v>https://ndi.fda.moph.go.th/drug_use</x:v>
      </x:c>
      <x:c r="T34" s="18" t="str">
        <x:v>https://drug.fda.moph.go.th/lowrisk/category/monograph-of-the-national-list-of-essential-medicines</x:v>
      </x:c>
      <x:c r="U34" s="18" t="str">
        <x:v>https://www.mims.com/thailand/search?q=Alerest</x:v>
      </x:c>
      <x:c r="V34" s="18" t="str">
        <x:v>https://www.mims.com/thailand/search?q=Cetirizine+dihydrochloride</x:v>
      </x:c>
      <x:c r="W34" s="18" t="str">
        <x:v>imports/accepted_evidence/product/40029_alerest/</x:v>
      </x:c>
      <x:c r="X34" s="18" t="str">
        <x:v>TODO_DOWNLOAD</x:v>
      </x:c>
      <x:c r="Y34" s="18" t="str">
        <x:v>Download/save exact label/source; record label source ID/path; verify safety fields.</x:v>
      </x:c>
      <x:c r="Z34" s="18" t="str">
        <x:v>Map to disease/regimen source only after disease guideline and label are both verified.</x:v>
      </x:c>
    </x:row>
    <x:row r="35" ht="45" customHeight="1">
      <x:c r="A35" s="18" t="n">
        <x:v>34</x:v>
      </x:c>
      <x:c r="B35" s="18" t="n">
        <x:v>7702</x:v>
      </x:c>
      <x:c r="C35" s="18" t="str">
        <x:v>Allerax-FC</x:v>
      </x:c>
      <x:c r="D35" s="18" t="str">
        <x:v>Hydroxyzine HCl 10 mg.</x:v>
      </x:c>
      <x:c r="E35" s="18" t="str">
        <x:v>Allerax-FC (10 tabs)</x:v>
      </x:c>
      <x:c r="F35" s="18" t="str">
        <x:v>ยาแก้แพ้, ลดน้ำมูก (D)</x:v>
      </x:c>
      <x:c r="G35" s="18" t="str">
        <x:v>แผง 10 เม็ด</x:v>
      </x:c>
      <x:c r="H35" s="18"/>
      <x:c r="I35" s="18" t="str">
        <x:v>Hydroxyzine</x:v>
      </x:c>
      <x:c r="J35" s="18" t="str">
        <x:v>https://dailymed.nlm.nih.gov/dailymed/search.cfm?query=Allerax-FC</x:v>
      </x:c>
      <x:c r="K35" s="18" t="str">
        <x:v>https://dailymed.nlm.nih.gov/dailymed/search.cfm?query=Hydroxyzine</x:v>
      </x:c>
      <x:c r="L35" s="18" t="str">
        <x:v>https://dailymed.nlm.nih.gov/dailymed/services/v2/spls.json?drug_name=Allerax-FC&amp;name_type=brand&amp;pagesize=100</x:v>
      </x:c>
      <x:c r="M35" s="18" t="str">
        <x:v>https://dailymed.nlm.nih.gov/dailymed/services/v2/spls.json?drug_name=Hydroxyzine&amp;name_type=both&amp;pagesize=100</x:v>
      </x:c>
      <x:c r="N35" s="18" t="str">
        <x:v>https://api.fda.gov/drug/label.json?search=openfda.brand_name:%22Allerax-FC%22&amp;limit=10</x:v>
      </x:c>
      <x:c r="O35" s="18" t="str">
        <x:v>https://api.fda.gov/drug/label.json?search=openfda.generic_name:%22Hydroxyzine%22&amp;limit=10</x:v>
      </x:c>
      <x:c r="P35" s="18" t="str">
        <x:v>https://www.accessdata.fda.gov/scripts/cder/daf/index.cfm</x:v>
      </x:c>
      <x:c r="Q35" s="18" t="str">
        <x:v>https://www.ema.europa.eu/en/medicines?search_api_fulltext=Hydroxyzine</x:v>
      </x:c>
      <x:c r="R35" s="18" t="str">
        <x:v>https://www.medicines.org.uk/emc/search?q=Allerax-FC</x:v>
      </x:c>
      <x:c r="S35" s="18" t="str">
        <x:v>https://ndi.fda.moph.go.th/drug_use</x:v>
      </x:c>
      <x:c r="T35" s="18" t="str">
        <x:v>https://drug.fda.moph.go.th/lowrisk/category/monograph-of-the-national-list-of-essential-medicines</x:v>
      </x:c>
      <x:c r="U35" s="18" t="str">
        <x:v>https://www.mims.com/thailand/search?q=Allerax-FC</x:v>
      </x:c>
      <x:c r="V35" s="18" t="str">
        <x:v>https://www.mims.com/thailand/search?q=Hydroxyzine</x:v>
      </x:c>
      <x:c r="W35" s="18" t="str">
        <x:v>imports/accepted_evidence/product/7702_allerax_fc/</x:v>
      </x:c>
      <x:c r="X35" s="18" t="str">
        <x:v>TODO_DOWNLOAD</x:v>
      </x:c>
      <x:c r="Y35" s="18" t="str">
        <x:v>Download/save exact label/source; record label source ID/path; verify safety fields.</x:v>
      </x:c>
      <x:c r="Z35" s="18" t="str">
        <x:v>Map to disease/regimen source only after disease guideline and label are both verified.</x:v>
      </x:c>
    </x:row>
    <x:row r="36" ht="45" customHeight="1">
      <x:c r="A36" s="18" t="n">
        <x:v>35</x:v>
      </x:c>
      <x:c r="B36" s="18" t="n">
        <x:v>40033</x:v>
      </x:c>
      <x:c r="C36" s="18" t="str">
        <x:v>Allernix</x:v>
      </x:c>
      <x:c r="D36" s="18" t="str">
        <x:v>Loratadine 10 mg.</x:v>
      </x:c>
      <x:c r="E36" s="18" t="str">
        <x:v>Allernix (10 tabs)</x:v>
      </x:c>
      <x:c r="F36" s="18" t="str">
        <x:v>ยาแก้แพ้, ลดน้ำมูก (D)</x:v>
      </x:c>
      <x:c r="G36" s="18" t="str">
        <x:v>กล่อง 10 เม็ด</x:v>
      </x:c>
      <x:c r="H36" s="18"/>
      <x:c r="I36" s="18" t="str">
        <x:v>Loratadine</x:v>
      </x:c>
      <x:c r="J36" s="18" t="str">
        <x:v>https://dailymed.nlm.nih.gov/dailymed/search.cfm?query=Allernix</x:v>
      </x:c>
      <x:c r="K36" s="18" t="str">
        <x:v>https://dailymed.nlm.nih.gov/dailymed/search.cfm?query=Loratadine</x:v>
      </x:c>
      <x:c r="L36" s="18" t="str">
        <x:v>https://dailymed.nlm.nih.gov/dailymed/services/v2/spls.json?drug_name=Allernix&amp;name_type=brand&amp;pagesize=100</x:v>
      </x:c>
      <x:c r="M36" s="18" t="str">
        <x:v>https://dailymed.nlm.nih.gov/dailymed/services/v2/spls.json?drug_name=Loratadine&amp;name_type=both&amp;pagesize=100</x:v>
      </x:c>
      <x:c r="N36" s="18" t="str">
        <x:v>https://api.fda.gov/drug/label.json?search=openfda.brand_name:%22Allernix%22&amp;limit=10</x:v>
      </x:c>
      <x:c r="O36" s="18" t="str">
        <x:v>https://api.fda.gov/drug/label.json?search=openfda.generic_name:%22Loratadine%22&amp;limit=10</x:v>
      </x:c>
      <x:c r="P36" s="18" t="str">
        <x:v>https://www.accessdata.fda.gov/scripts/cder/daf/index.cfm</x:v>
      </x:c>
      <x:c r="Q36" s="18" t="str">
        <x:v>https://www.ema.europa.eu/en/medicines?search_api_fulltext=Loratadine</x:v>
      </x:c>
      <x:c r="R36" s="18" t="str">
        <x:v>https://www.medicines.org.uk/emc/search?q=Allernix</x:v>
      </x:c>
      <x:c r="S36" s="18" t="str">
        <x:v>https://ndi.fda.moph.go.th/drug_use</x:v>
      </x:c>
      <x:c r="T36" s="18" t="str">
        <x:v>https://drug.fda.moph.go.th/lowrisk/category/monograph-of-the-national-list-of-essential-medicines</x:v>
      </x:c>
      <x:c r="U36" s="18" t="str">
        <x:v>https://www.mims.com/thailand/search?q=Allernix</x:v>
      </x:c>
      <x:c r="V36" s="18" t="str">
        <x:v>https://www.mims.com/thailand/search?q=Loratadine</x:v>
      </x:c>
      <x:c r="W36" s="18" t="str">
        <x:v>imports/accepted_evidence/product/40033_allernix/</x:v>
      </x:c>
      <x:c r="X36" s="18" t="str">
        <x:v>TODO_DOWNLOAD</x:v>
      </x:c>
      <x:c r="Y36" s="18" t="str">
        <x:v>Download/save exact label/source; record label source ID/path; verify safety fields.</x:v>
      </x:c>
      <x:c r="Z36" s="18" t="str">
        <x:v>Map to disease/regimen source only after disease guideline and label are both verified.</x:v>
      </x:c>
    </x:row>
    <x:row r="37" ht="45" customHeight="1">
      <x:c r="A37" s="18" t="n">
        <x:v>36</x:v>
      </x:c>
      <x:c r="B37" s="18" t="n">
        <x:v>40028</x:v>
      </x:c>
      <x:c r="C37" s="18" t="str">
        <x:v>Allora 5 mg</x:v>
      </x:c>
      <x:c r="D37" s="18" t="str">
        <x:v>Desloratadine 5 mg.</x:v>
      </x:c>
      <x:c r="E37" s="18" t="str">
        <x:v>Allora 5 mg (10 tabs)</x:v>
      </x:c>
      <x:c r="F37" s="18" t="str">
        <x:v>ยาแก้แพ้, ลดน้ำมูก (D)</x:v>
      </x:c>
      <x:c r="G37" s="18" t="str">
        <x:v>กล่อง 10 เม็ด</x:v>
      </x:c>
      <x:c r="H37" s="18"/>
      <x:c r="I37" s="18" t="str">
        <x:v>Desloratadine</x:v>
      </x:c>
      <x:c r="J37" s="18" t="str">
        <x:v>https://dailymed.nlm.nih.gov/dailymed/search.cfm?query=Allora+5+mg</x:v>
      </x:c>
      <x:c r="K37" s="18" t="str">
        <x:v>https://dailymed.nlm.nih.gov/dailymed/search.cfm?query=Desloratadine</x:v>
      </x:c>
      <x:c r="L37" s="18" t="str">
        <x:v>https://dailymed.nlm.nih.gov/dailymed/services/v2/spls.json?drug_name=Allora%205%20mg&amp;name_type=brand&amp;pagesize=100</x:v>
      </x:c>
      <x:c r="M37" s="18" t="str">
        <x:v>https://dailymed.nlm.nih.gov/dailymed/services/v2/spls.json?drug_name=Desloratadine&amp;name_type=both&amp;pagesize=100</x:v>
      </x:c>
      <x:c r="N37" s="18" t="str">
        <x:v>https://api.fda.gov/drug/label.json?search=openfda.brand_name:%22Allora%205%20mg%22&amp;limit=10</x:v>
      </x:c>
      <x:c r="O37" s="18" t="str">
        <x:v>https://api.fda.gov/drug/label.json?search=openfda.generic_name:%22Desloratadine%22&amp;limit=10</x:v>
      </x:c>
      <x:c r="P37" s="18" t="str">
        <x:v>https://www.accessdata.fda.gov/scripts/cder/daf/index.cfm</x:v>
      </x:c>
      <x:c r="Q37" s="18" t="str">
        <x:v>https://www.ema.europa.eu/en/medicines?search_api_fulltext=Desloratadine</x:v>
      </x:c>
      <x:c r="R37" s="18" t="str">
        <x:v>https://www.medicines.org.uk/emc/search?q=Allora+5+mg</x:v>
      </x:c>
      <x:c r="S37" s="18" t="str">
        <x:v>https://ndi.fda.moph.go.th/drug_use</x:v>
      </x:c>
      <x:c r="T37" s="18" t="str">
        <x:v>https://drug.fda.moph.go.th/lowrisk/category/monograph-of-the-national-list-of-essential-medicines</x:v>
      </x:c>
      <x:c r="U37" s="18" t="str">
        <x:v>https://www.mims.com/thailand/search?q=Allora+5+mg</x:v>
      </x:c>
      <x:c r="V37" s="18" t="str">
        <x:v>https://www.mims.com/thailand/search?q=Desloratadine</x:v>
      </x:c>
      <x:c r="W37" s="18" t="str">
        <x:v>imports/accepted_evidence/product/40028_allora_5_mg/</x:v>
      </x:c>
      <x:c r="X37" s="18" t="str">
        <x:v>TODO_DOWNLOAD</x:v>
      </x:c>
      <x:c r="Y37" s="18" t="str">
        <x:v>Download/save exact label/source; record label source ID/path; verify safety fields.</x:v>
      </x:c>
      <x:c r="Z37" s="18" t="str">
        <x:v>Map to disease/regimen source only after disease guideline and label are both verified.</x:v>
      </x:c>
    </x:row>
    <x:row r="38" ht="45" customHeight="1">
      <x:c r="A38" s="18" t="n">
        <x:v>37</x:v>
      </x:c>
      <x:c r="B38" s="18" t="n">
        <x:v>40630</x:v>
      </x:c>
      <x:c r="C38" s="18" t="str">
        <x:v>Bilaxten</x:v>
      </x:c>
      <x:c r="D38" s="18" t="str">
        <x:v>Bilastine 20 mg.</x:v>
      </x:c>
      <x:c r="E38" s="18" t="str">
        <x:v>Bilaxten (10 tabs)</x:v>
      </x:c>
      <x:c r="F38" s="18" t="str">
        <x:v>ยาแก้แพ้, ลดน้ำมูก (D)</x:v>
      </x:c>
      <x:c r="G38" s="18" t="str">
        <x:v>กล่อง 10 เม็ด</x:v>
      </x:c>
      <x:c r="H38" s="18"/>
      <x:c r="I38" s="18" t="str">
        <x:v>Bilastine</x:v>
      </x:c>
      <x:c r="J38" s="18" t="str">
        <x:v>https://dailymed.nlm.nih.gov/dailymed/search.cfm?query=Bilaxten</x:v>
      </x:c>
      <x:c r="K38" s="18" t="str">
        <x:v>https://dailymed.nlm.nih.gov/dailymed/search.cfm?query=Bilastine</x:v>
      </x:c>
      <x:c r="L38" s="18" t="str">
        <x:v>https://dailymed.nlm.nih.gov/dailymed/services/v2/spls.json?drug_name=Bilaxten&amp;name_type=brand&amp;pagesize=100</x:v>
      </x:c>
      <x:c r="M38" s="18" t="str">
        <x:v>https://dailymed.nlm.nih.gov/dailymed/services/v2/spls.json?drug_name=Bilastine&amp;name_type=both&amp;pagesize=100</x:v>
      </x:c>
      <x:c r="N38" s="18" t="str">
        <x:v>https://api.fda.gov/drug/label.json?search=openfda.brand_name:%22Bilaxten%22&amp;limit=10</x:v>
      </x:c>
      <x:c r="O38" s="18" t="str">
        <x:v>https://api.fda.gov/drug/label.json?search=openfda.generic_name:%22Bilastine%22&amp;limit=10</x:v>
      </x:c>
      <x:c r="P38" s="18" t="str">
        <x:v>https://www.accessdata.fda.gov/scripts/cder/daf/index.cfm</x:v>
      </x:c>
      <x:c r="Q38" s="18" t="str">
        <x:v>https://www.ema.europa.eu/en/medicines?search_api_fulltext=Bilastine</x:v>
      </x:c>
      <x:c r="R38" s="18" t="str">
        <x:v>https://www.medicines.org.uk/emc/search?q=Bilaxten</x:v>
      </x:c>
      <x:c r="S38" s="18" t="str">
        <x:v>https://ndi.fda.moph.go.th/drug_use</x:v>
      </x:c>
      <x:c r="T38" s="18" t="str">
        <x:v>https://drug.fda.moph.go.th/lowrisk/category/monograph-of-the-national-list-of-essential-medicines</x:v>
      </x:c>
      <x:c r="U38" s="18" t="str">
        <x:v>https://www.mims.com/thailand/search?q=Bilaxten</x:v>
      </x:c>
      <x:c r="V38" s="18" t="str">
        <x:v>https://www.mims.com/thailand/search?q=Bilastine</x:v>
      </x:c>
      <x:c r="W38" s="18" t="str">
        <x:v>imports/accepted_evidence/product/40630_bilaxten/</x:v>
      </x:c>
      <x:c r="X38" s="18" t="str">
        <x:v>TODO_DOWNLOAD</x:v>
      </x:c>
      <x:c r="Y38" s="18" t="str">
        <x:v>Download/save exact label/source; record label source ID/path; verify safety fields.</x:v>
      </x:c>
      <x:c r="Z38" s="18" t="str">
        <x:v>Map to disease/regimen source only after disease guideline and label are both verified.</x:v>
      </x:c>
    </x:row>
    <x:row r="39" ht="45" customHeight="1">
      <x:c r="A39" s="18" t="n">
        <x:v>38</x:v>
      </x:c>
      <x:c r="B39" s="18" t="n">
        <x:v>41454</x:v>
      </x:c>
      <x:c r="C39" s="18" t="str">
        <x:v>Carinose</x:v>
      </x:c>
      <x:c r="D39" s="18" t="str">
        <x:v>Micronized Loratadine 10 mg.</x:v>
      </x:c>
      <x:c r="E39" s="18" t="str">
        <x:v>Carinose (10 tabs)</x:v>
      </x:c>
      <x:c r="F39" s="18" t="str">
        <x:v>ยาแก้แพ้, ลดน้ำมูก (D)</x:v>
      </x:c>
      <x:c r="G39" s="18" t="str">
        <x:v>แผง 10 เม็ด</x:v>
      </x:c>
      <x:c r="H39" s="18"/>
      <x:c r="I39" s="18" t="str">
        <x:v>Micronized Loratadine</x:v>
      </x:c>
      <x:c r="J39" s="18" t="str">
        <x:v>https://dailymed.nlm.nih.gov/dailymed/search.cfm?query=Carinose</x:v>
      </x:c>
      <x:c r="K39" s="18" t="str">
        <x:v>https://dailymed.nlm.nih.gov/dailymed/search.cfm?query=Micronized+Loratadine</x:v>
      </x:c>
      <x:c r="L39" s="18" t="str">
        <x:v>https://dailymed.nlm.nih.gov/dailymed/services/v2/spls.json?drug_name=Carinose&amp;name_type=brand&amp;pagesize=100</x:v>
      </x:c>
      <x:c r="M39" s="18" t="str">
        <x:v>https://dailymed.nlm.nih.gov/dailymed/services/v2/spls.json?drug_name=Micronized%20Loratadine&amp;name_type=both&amp;pagesize=100</x:v>
      </x:c>
      <x:c r="N39" s="18" t="str">
        <x:v>https://api.fda.gov/drug/label.json?search=openfda.brand_name:%22Carinose%22&amp;limit=10</x:v>
      </x:c>
      <x:c r="O39" s="18" t="str">
        <x:v>https://api.fda.gov/drug/label.json?search=openfda.generic_name:%22Micronized%20Loratadine%22&amp;limit=10</x:v>
      </x:c>
      <x:c r="P39" s="18" t="str">
        <x:v>https://www.accessdata.fda.gov/scripts/cder/daf/index.cfm</x:v>
      </x:c>
      <x:c r="Q39" s="18" t="str">
        <x:v>https://www.ema.europa.eu/en/medicines?search_api_fulltext=Micronized+Loratadine</x:v>
      </x:c>
      <x:c r="R39" s="18" t="str">
        <x:v>https://www.medicines.org.uk/emc/search?q=Carinose</x:v>
      </x:c>
      <x:c r="S39" s="18" t="str">
        <x:v>https://ndi.fda.moph.go.th/drug_use</x:v>
      </x:c>
      <x:c r="T39" s="18" t="str">
        <x:v>https://drug.fda.moph.go.th/lowrisk/category/monograph-of-the-national-list-of-essential-medicines</x:v>
      </x:c>
      <x:c r="U39" s="18" t="str">
        <x:v>https://www.mims.com/thailand/search?q=Carinose</x:v>
      </x:c>
      <x:c r="V39" s="18" t="str">
        <x:v>https://www.mims.com/thailand/search?q=Micronized+Loratadine</x:v>
      </x:c>
      <x:c r="W39" s="18" t="str">
        <x:v>imports/accepted_evidence/product/41454_carinose/</x:v>
      </x:c>
      <x:c r="X39" s="18" t="str">
        <x:v>TODO_DOWNLOAD</x:v>
      </x:c>
      <x:c r="Y39" s="18" t="str">
        <x:v>Download/save exact label/source; record label source ID/path; verify safety fields.</x:v>
      </x:c>
      <x:c r="Z39" s="18" t="str">
        <x:v>Map to disease/regimen source only after disease guideline and label are both verified.</x:v>
      </x:c>
    </x:row>
    <x:row r="40" ht="45" customHeight="1">
      <x:c r="A40" s="18" t="n">
        <x:v>39</x:v>
      </x:c>
      <x:c r="B40" s="18" t="n">
        <x:v>41510</x:v>
      </x:c>
      <x:c r="C40" s="18" t="str">
        <x:v>Clarid</x:v>
      </x:c>
      <x:c r="D40" s="18" t="str">
        <x:v>Loratadine (Micronized) 10 mg</x:v>
      </x:c>
      <x:c r="E40" s="18" t="str">
        <x:v>Clarid (10 tabs)</x:v>
      </x:c>
      <x:c r="F40" s="18" t="str">
        <x:v>ยาแก้แพ้, ลดน้ำมูก (D)</x:v>
      </x:c>
      <x:c r="G40" s="18" t="str">
        <x:v>แผง 10 เม็ด</x:v>
      </x:c>
      <x:c r="H40" s="18"/>
      <x:c r="I40" s="18" t="str">
        <x:v>Loratadine</x:v>
      </x:c>
      <x:c r="J40" s="18" t="str">
        <x:v>https://dailymed.nlm.nih.gov/dailymed/search.cfm?query=Clarid</x:v>
      </x:c>
      <x:c r="K40" s="18" t="str">
        <x:v>https://dailymed.nlm.nih.gov/dailymed/search.cfm?query=Loratadine</x:v>
      </x:c>
      <x:c r="L40" s="18" t="str">
        <x:v>https://dailymed.nlm.nih.gov/dailymed/services/v2/spls.json?drug_name=Clarid&amp;name_type=brand&amp;pagesize=100</x:v>
      </x:c>
      <x:c r="M40" s="18" t="str">
        <x:v>https://dailymed.nlm.nih.gov/dailymed/services/v2/spls.json?drug_name=Loratadine&amp;name_type=both&amp;pagesize=100</x:v>
      </x:c>
      <x:c r="N40" s="18" t="str">
        <x:v>https://api.fda.gov/drug/label.json?search=openfda.brand_name:%22Clarid%22&amp;limit=10</x:v>
      </x:c>
      <x:c r="O40" s="18" t="str">
        <x:v>https://api.fda.gov/drug/label.json?search=openfda.generic_name:%22Loratadine%22&amp;limit=10</x:v>
      </x:c>
      <x:c r="P40" s="18" t="str">
        <x:v>https://www.accessdata.fda.gov/scripts/cder/daf/index.cfm</x:v>
      </x:c>
      <x:c r="Q40" s="18" t="str">
        <x:v>https://www.ema.europa.eu/en/medicines?search_api_fulltext=Loratadine</x:v>
      </x:c>
      <x:c r="R40" s="18" t="str">
        <x:v>https://www.medicines.org.uk/emc/search?q=Clarid</x:v>
      </x:c>
      <x:c r="S40" s="18" t="str">
        <x:v>https://ndi.fda.moph.go.th/drug_use</x:v>
      </x:c>
      <x:c r="T40" s="18" t="str">
        <x:v>https://drug.fda.moph.go.th/lowrisk/category/monograph-of-the-national-list-of-essential-medicines</x:v>
      </x:c>
      <x:c r="U40" s="18" t="str">
        <x:v>https://www.mims.com/thailand/search?q=Clarid</x:v>
      </x:c>
      <x:c r="V40" s="18" t="str">
        <x:v>https://www.mims.com/thailand/search?q=Loratadine</x:v>
      </x:c>
      <x:c r="W40" s="18" t="str">
        <x:v>imports/accepted_evidence/product/41510_clarid/</x:v>
      </x:c>
      <x:c r="X40" s="18" t="str">
        <x:v>TODO_DOWNLOAD</x:v>
      </x:c>
      <x:c r="Y40" s="18" t="str">
        <x:v>Download/save exact label/source; record label source ID/path; verify safety fields.</x:v>
      </x:c>
      <x:c r="Z40" s="18" t="str">
        <x:v>Map to disease/regimen source only after disease guideline and label are both verified.</x:v>
      </x:c>
    </x:row>
    <x:row r="41" ht="45" customHeight="1">
      <x:c r="A41" s="18" t="n">
        <x:v>40</x:v>
      </x:c>
      <x:c r="B41" s="18" t="n">
        <x:v>41499</x:v>
      </x:c>
      <x:c r="C41" s="18" t="str">
        <x:v>Clarityne </x:v>
      </x:c>
      <x:c r="D41" s="18" t="str">
        <x:v>Micronized loratadine 10 mg.</x:v>
      </x:c>
      <x:c r="E41" s="18" t="str">
        <x:v>Clarityne  (5 tabs)</x:v>
      </x:c>
      <x:c r="F41" s="18" t="str">
        <x:v>ยาแก้แพ้, ลดน้ำมูก (D)</x:v>
      </x:c>
      <x:c r="G41" s="18" t="str">
        <x:v>กล่อง 5 เม็ด</x:v>
      </x:c>
      <x:c r="H41" s="18"/>
      <x:c r="I41" s="18" t="str">
        <x:v>Micronized loratadine</x:v>
      </x:c>
      <x:c r="J41" s="18" t="str">
        <x:v>https://dailymed.nlm.nih.gov/dailymed/search.cfm?query=Clarityne</x:v>
      </x:c>
      <x:c r="K41" s="18" t="str">
        <x:v>https://dailymed.nlm.nih.gov/dailymed/search.cfm?query=Micronized+loratadine</x:v>
      </x:c>
      <x:c r="L41" s="18" t="str">
        <x:v>https://dailymed.nlm.nih.gov/dailymed/services/v2/spls.json?drug_name=Clarityne&amp;name_type=brand&amp;pagesize=100</x:v>
      </x:c>
      <x:c r="M41" s="18" t="str">
        <x:v>https://dailymed.nlm.nih.gov/dailymed/services/v2/spls.json?drug_name=Micronized%20loratadine&amp;name_type=both&amp;pagesize=100</x:v>
      </x:c>
      <x:c r="N41" s="18" t="str">
        <x:v>https://api.fda.gov/drug/label.json?search=openfda.brand_name:%22Clarityne%22&amp;limit=10</x:v>
      </x:c>
      <x:c r="O41" s="18" t="str">
        <x:v>https://api.fda.gov/drug/label.json?search=openfda.generic_name:%22Micronized%20loratadine%22&amp;limit=10</x:v>
      </x:c>
      <x:c r="P41" s="18" t="str">
        <x:v>https://www.accessdata.fda.gov/scripts/cder/daf/index.cfm</x:v>
      </x:c>
      <x:c r="Q41" s="18" t="str">
        <x:v>https://www.ema.europa.eu/en/medicines?search_api_fulltext=Micronized+loratadine</x:v>
      </x:c>
      <x:c r="R41" s="18" t="str">
        <x:v>https://www.medicines.org.uk/emc/search?q=Clarityne</x:v>
      </x:c>
      <x:c r="S41" s="18" t="str">
        <x:v>https://ndi.fda.moph.go.th/drug_use</x:v>
      </x:c>
      <x:c r="T41" s="18" t="str">
        <x:v>https://drug.fda.moph.go.th/lowrisk/category/monograph-of-the-national-list-of-essential-medicines</x:v>
      </x:c>
      <x:c r="U41" s="18" t="str">
        <x:v>https://www.mims.com/thailand/search?q=Clarityne</x:v>
      </x:c>
      <x:c r="V41" s="18" t="str">
        <x:v>https://www.mims.com/thailand/search?q=Micronized+loratadine</x:v>
      </x:c>
      <x:c r="W41" s="18" t="str">
        <x:v>imports/accepted_evidence/product/41499_clarityne/</x:v>
      </x:c>
      <x:c r="X41" s="18" t="str">
        <x:v>TODO_DOWNLOAD</x:v>
      </x:c>
      <x:c r="Y41" s="18" t="str">
        <x:v>Download/save exact label/source; record label source ID/path; verify safety fields.</x:v>
      </x:c>
      <x:c r="Z41" s="18" t="str">
        <x:v>Map to disease/regimen source only after disease guideline and label are both verified.</x:v>
      </x:c>
    </x:row>
    <x:row r="42" ht="45" customHeight="1">
      <x:c r="A42" s="18" t="n">
        <x:v>41</x:v>
      </x:c>
      <x:c r="B42" s="18" t="n">
        <x:v>1978</x:v>
      </x:c>
      <x:c r="C42" s="18" t="str">
        <x:v>Fenafex 180 mg</x:v>
      </x:c>
      <x:c r="D42" s="18" t="str">
        <x:v>Fexofenadine HCl 180 mg.</x:v>
      </x:c>
      <x:c r="E42" s="18" t="str">
        <x:v>Fenafex 180 mg (10 tabs)</x:v>
      </x:c>
      <x:c r="F42" s="18" t="str">
        <x:v>ยาแก้แพ้, ลดน้ำมูก (D)</x:v>
      </x:c>
      <x:c r="G42" s="18" t="str">
        <x:v>กล่อง 10 เม็ด</x:v>
      </x:c>
      <x:c r="H42" s="18"/>
      <x:c r="I42" s="18" t="str">
        <x:v>Fexofenadine</x:v>
      </x:c>
      <x:c r="J42" s="18" t="str">
        <x:v>https://dailymed.nlm.nih.gov/dailymed/search.cfm?query=Fenafex+180+mg</x:v>
      </x:c>
      <x:c r="K42" s="18" t="str">
        <x:v>https://dailymed.nlm.nih.gov/dailymed/search.cfm?query=Fexofenadine</x:v>
      </x:c>
      <x:c r="L42" s="18" t="str">
        <x:v>https://dailymed.nlm.nih.gov/dailymed/services/v2/spls.json?drug_name=Fenafex%20180%20mg&amp;name_type=brand&amp;pagesize=100</x:v>
      </x:c>
      <x:c r="M42" s="18" t="str">
        <x:v>https://dailymed.nlm.nih.gov/dailymed/services/v2/spls.json?drug_name=Fexofenadine&amp;name_type=both&amp;pagesize=100</x:v>
      </x:c>
      <x:c r="N42" s="18" t="str">
        <x:v>https://api.fda.gov/drug/label.json?search=openfda.brand_name:%22Fenafex%20180%20mg%22&amp;limit=10</x:v>
      </x:c>
      <x:c r="O42" s="18" t="str">
        <x:v>https://api.fda.gov/drug/label.json?search=openfda.generic_name:%22Fexofenadine%22&amp;limit=10</x:v>
      </x:c>
      <x:c r="P42" s="18" t="str">
        <x:v>https://www.accessdata.fda.gov/scripts/cder/daf/index.cfm</x:v>
      </x:c>
      <x:c r="Q42" s="18" t="str">
        <x:v>https://www.ema.europa.eu/en/medicines?search_api_fulltext=Fexofenadine</x:v>
      </x:c>
      <x:c r="R42" s="18" t="str">
        <x:v>https://www.medicines.org.uk/emc/search?q=Fenafex+180+mg</x:v>
      </x:c>
      <x:c r="S42" s="18" t="str">
        <x:v>https://ndi.fda.moph.go.th/drug_use</x:v>
      </x:c>
      <x:c r="T42" s="18" t="str">
        <x:v>https://drug.fda.moph.go.th/lowrisk/category/monograph-of-the-national-list-of-essential-medicines</x:v>
      </x:c>
      <x:c r="U42" s="18" t="str">
        <x:v>https://www.mims.com/thailand/search?q=Fenafex+180+mg</x:v>
      </x:c>
      <x:c r="V42" s="18" t="str">
        <x:v>https://www.mims.com/thailand/search?q=Fexofenadine</x:v>
      </x:c>
      <x:c r="W42" s="18" t="str">
        <x:v>imports/accepted_evidence/product/1978_fenafex_180_mg/</x:v>
      </x:c>
      <x:c r="X42" s="18" t="str">
        <x:v>TODO_DOWNLOAD</x:v>
      </x:c>
      <x:c r="Y42" s="18" t="str">
        <x:v>Download/save exact label/source; record label source ID/path; verify safety fields.</x:v>
      </x:c>
      <x:c r="Z42" s="18" t="str">
        <x:v>Map to disease/regimen source only after disease guideline and label are both verified.</x:v>
      </x:c>
    </x:row>
    <x:row r="43" ht="45" customHeight="1">
      <x:c r="A43" s="18" t="n">
        <x:v>42</x:v>
      </x:c>
      <x:c r="B43" s="18" t="n">
        <x:v>1953</x:v>
      </x:c>
      <x:c r="C43" s="18" t="str">
        <x:v>Fenafex 60 mg</x:v>
      </x:c>
      <x:c r="D43" s="18" t="str">
        <x:v>Fexofenadine HCl 60 mg.</x:v>
      </x:c>
      <x:c r="E43" s="18" t="str">
        <x:v>Fenafex 60 mg (10 tabs)</x:v>
      </x:c>
      <x:c r="F43" s="18" t="str">
        <x:v>ยาแก้แพ้, ลดน้ำมูก (D)</x:v>
      </x:c>
      <x:c r="G43" s="18" t="str">
        <x:v>กล่อง 10 เม็ด</x:v>
      </x:c>
      <x:c r="H43" s="18"/>
      <x:c r="I43" s="18" t="str">
        <x:v>Fexofenadine</x:v>
      </x:c>
      <x:c r="J43" s="18" t="str">
        <x:v>https://dailymed.nlm.nih.gov/dailymed/search.cfm?query=Fenafex+60+mg</x:v>
      </x:c>
      <x:c r="K43" s="18" t="str">
        <x:v>https://dailymed.nlm.nih.gov/dailymed/search.cfm?query=Fexofenadine</x:v>
      </x:c>
      <x:c r="L43" s="18" t="str">
        <x:v>https://dailymed.nlm.nih.gov/dailymed/services/v2/spls.json?drug_name=Fenafex%2060%20mg&amp;name_type=brand&amp;pagesize=100</x:v>
      </x:c>
      <x:c r="M43" s="18" t="str">
        <x:v>https://dailymed.nlm.nih.gov/dailymed/services/v2/spls.json?drug_name=Fexofenadine&amp;name_type=both&amp;pagesize=100</x:v>
      </x:c>
      <x:c r="N43" s="18" t="str">
        <x:v>https://api.fda.gov/drug/label.json?search=openfda.brand_name:%22Fenafex%2060%20mg%22&amp;limit=10</x:v>
      </x:c>
      <x:c r="O43" s="18" t="str">
        <x:v>https://api.fda.gov/drug/label.json?search=openfda.generic_name:%22Fexofenadine%22&amp;limit=10</x:v>
      </x:c>
      <x:c r="P43" s="18" t="str">
        <x:v>https://www.accessdata.fda.gov/scripts/cder/daf/index.cfm</x:v>
      </x:c>
      <x:c r="Q43" s="18" t="str">
        <x:v>https://www.ema.europa.eu/en/medicines?search_api_fulltext=Fexofenadine</x:v>
      </x:c>
      <x:c r="R43" s="18" t="str">
        <x:v>https://www.medicines.org.uk/emc/search?q=Fenafex+60+mg</x:v>
      </x:c>
      <x:c r="S43" s="18" t="str">
        <x:v>https://ndi.fda.moph.go.th/drug_use</x:v>
      </x:c>
      <x:c r="T43" s="18" t="str">
        <x:v>https://drug.fda.moph.go.th/lowrisk/category/monograph-of-the-national-list-of-essential-medicines</x:v>
      </x:c>
      <x:c r="U43" s="18" t="str">
        <x:v>https://www.mims.com/thailand/search?q=Fenafex+60+mg</x:v>
      </x:c>
      <x:c r="V43" s="18" t="str">
        <x:v>https://www.mims.com/thailand/search?q=Fexofenadine</x:v>
      </x:c>
      <x:c r="W43" s="18" t="str">
        <x:v>imports/accepted_evidence/product/1953_fenafex_60_mg/</x:v>
      </x:c>
      <x:c r="X43" s="18" t="str">
        <x:v>TODO_DOWNLOAD</x:v>
      </x:c>
      <x:c r="Y43" s="18" t="str">
        <x:v>Download/save exact label/source; record label source ID/path; verify safety fields.</x:v>
      </x:c>
      <x:c r="Z43" s="18" t="str">
        <x:v>Map to disease/regimen source only after disease guideline and label are both verified.</x:v>
      </x:c>
    </x:row>
    <x:row r="44" ht="45" customHeight="1">
      <x:c r="A44" s="18" t="n">
        <x:v>43</x:v>
      </x:c>
      <x:c r="B44" s="18" t="n">
        <x:v>7975</x:v>
      </x:c>
      <x:c r="C44" s="18" t="str">
        <x:v>Fexotine</x:v>
      </x:c>
      <x:c r="D44" s="18" t="str">
        <x:v>Fexofenadine HCl 60 mg.</x:v>
      </x:c>
      <x:c r="E44" s="18" t="str">
        <x:v>Fexotine (10 tabs)</x:v>
      </x:c>
      <x:c r="F44" s="18" t="str">
        <x:v>ยาแก้แพ้, ลดน้ำมูก (D)</x:v>
      </x:c>
      <x:c r="G44" s="18" t="str">
        <x:v>กล่อง 10 เม็ด</x:v>
      </x:c>
      <x:c r="H44" s="18"/>
      <x:c r="I44" s="18" t="str">
        <x:v>Fexofenadine</x:v>
      </x:c>
      <x:c r="J44" s="18" t="str">
        <x:v>https://dailymed.nlm.nih.gov/dailymed/search.cfm?query=Fexotine</x:v>
      </x:c>
      <x:c r="K44" s="18" t="str">
        <x:v>https://dailymed.nlm.nih.gov/dailymed/search.cfm?query=Fexofenadine</x:v>
      </x:c>
      <x:c r="L44" s="18" t="str">
        <x:v>https://dailymed.nlm.nih.gov/dailymed/services/v2/spls.json?drug_name=Fexotine&amp;name_type=brand&amp;pagesize=100</x:v>
      </x:c>
      <x:c r="M44" s="18" t="str">
        <x:v>https://dailymed.nlm.nih.gov/dailymed/services/v2/spls.json?drug_name=Fexofenadine&amp;name_type=both&amp;pagesize=100</x:v>
      </x:c>
      <x:c r="N44" s="18" t="str">
        <x:v>https://api.fda.gov/drug/label.json?search=openfda.brand_name:%22Fexotine%22&amp;limit=10</x:v>
      </x:c>
      <x:c r="O44" s="18" t="str">
        <x:v>https://api.fda.gov/drug/label.json?search=openfda.generic_name:%22Fexofenadine%22&amp;limit=10</x:v>
      </x:c>
      <x:c r="P44" s="18" t="str">
        <x:v>https://www.accessdata.fda.gov/scripts/cder/daf/index.cfm</x:v>
      </x:c>
      <x:c r="Q44" s="18" t="str">
        <x:v>https://www.ema.europa.eu/en/medicines?search_api_fulltext=Fexofenadine</x:v>
      </x:c>
      <x:c r="R44" s="18" t="str">
        <x:v>https://www.medicines.org.uk/emc/search?q=Fexotine</x:v>
      </x:c>
      <x:c r="S44" s="18" t="str">
        <x:v>https://ndi.fda.moph.go.th/drug_use</x:v>
      </x:c>
      <x:c r="T44" s="18" t="str">
        <x:v>https://drug.fda.moph.go.th/lowrisk/category/monograph-of-the-national-list-of-essential-medicines</x:v>
      </x:c>
      <x:c r="U44" s="18" t="str">
        <x:v>https://www.mims.com/thailand/search?q=Fexotine</x:v>
      </x:c>
      <x:c r="V44" s="18" t="str">
        <x:v>https://www.mims.com/thailand/search?q=Fexofenadine</x:v>
      </x:c>
      <x:c r="W44" s="18" t="str">
        <x:v>imports/accepted_evidence/product/7975_fexotine/</x:v>
      </x:c>
      <x:c r="X44" s="18" t="str">
        <x:v>TODO_DOWNLOAD</x:v>
      </x:c>
      <x:c r="Y44" s="18" t="str">
        <x:v>Download/save exact label/source; record label source ID/path; verify safety fields.</x:v>
      </x:c>
      <x:c r="Z44" s="18" t="str">
        <x:v>Map to disease/regimen source only after disease guideline and label are both verified.</x:v>
      </x:c>
    </x:row>
    <x:row r="45" ht="45" customHeight="1">
      <x:c r="A45" s="18" t="n">
        <x:v>44</x:v>
      </x:c>
      <x:c r="B45" s="18" t="n">
        <x:v>7145</x:v>
      </x:c>
      <x:c r="C45" s="18" t="str">
        <x:v>Histatabs</x:v>
      </x:c>
      <x:c r="D45" s="18" t="str">
        <x:v>Chlorpheniramine Maleate 4 mg.</x:v>
      </x:c>
      <x:c r="E45" s="18" t="str">
        <x:v>Histatabs (100 tabs)</x:v>
      </x:c>
      <x:c r="F45" s="18" t="str">
        <x:v>ยาแก้แพ้, ลดน้ำมูก (D)</x:v>
      </x:c>
      <x:c r="G45" s="18" t="str">
        <x:v>กระปุก 100 เม็ด</x:v>
      </x:c>
      <x:c r="H45" s="18"/>
      <x:c r="I45" s="18" t="str">
        <x:v>Chlorpheniramine Maleate</x:v>
      </x:c>
      <x:c r="J45" s="18" t="str">
        <x:v>https://dailymed.nlm.nih.gov/dailymed/search.cfm?query=Histatabs</x:v>
      </x:c>
      <x:c r="K45" s="18" t="str">
        <x:v>https://dailymed.nlm.nih.gov/dailymed/search.cfm?query=Chlorpheniramine+Maleate</x:v>
      </x:c>
      <x:c r="L45" s="18" t="str">
        <x:v>https://dailymed.nlm.nih.gov/dailymed/services/v2/spls.json?drug_name=Histatabs&amp;name_type=brand&amp;pagesize=100</x:v>
      </x:c>
      <x:c r="M45" s="18" t="str">
        <x:v>https://dailymed.nlm.nih.gov/dailymed/services/v2/spls.json?drug_name=Chlorpheniramine%20Maleate&amp;name_type=both&amp;pagesize=100</x:v>
      </x:c>
      <x:c r="N45" s="18" t="str">
        <x:v>https://api.fda.gov/drug/label.json?search=openfda.brand_name:%22Histatabs%22&amp;limit=10</x:v>
      </x:c>
      <x:c r="O45" s="18" t="str">
        <x:v>https://api.fda.gov/drug/label.json?search=openfda.generic_name:%22Chlorpheniramine%20Maleate%22&amp;limit=10</x:v>
      </x:c>
      <x:c r="P45" s="18" t="str">
        <x:v>https://www.accessdata.fda.gov/scripts/cder/daf/index.cfm</x:v>
      </x:c>
      <x:c r="Q45" s="18" t="str">
        <x:v>https://www.ema.europa.eu/en/medicines?search_api_fulltext=Chlorpheniramine+Maleate</x:v>
      </x:c>
      <x:c r="R45" s="18" t="str">
        <x:v>https://www.medicines.org.uk/emc/search?q=Histatabs</x:v>
      </x:c>
      <x:c r="S45" s="18" t="str">
        <x:v>https://ndi.fda.moph.go.th/drug_use</x:v>
      </x:c>
      <x:c r="T45" s="18" t="str">
        <x:v>https://drug.fda.moph.go.th/lowrisk/category/monograph-of-the-national-list-of-essential-medicines</x:v>
      </x:c>
      <x:c r="U45" s="18" t="str">
        <x:v>https://www.mims.com/thailand/search?q=Histatabs</x:v>
      </x:c>
      <x:c r="V45" s="18" t="str">
        <x:v>https://www.mims.com/thailand/search?q=Chlorpheniramine+Maleate</x:v>
      </x:c>
      <x:c r="W45" s="18" t="str">
        <x:v>imports/accepted_evidence/product/7145_histatabs/</x:v>
      </x:c>
      <x:c r="X45" s="18" t="str">
        <x:v>TODO_DOWNLOAD</x:v>
      </x:c>
      <x:c r="Y45" s="18" t="str">
        <x:v>Download/save exact label/source; record label source ID/path; verify safety fields.</x:v>
      </x:c>
      <x:c r="Z45" s="18" t="str">
        <x:v>Map to disease/regimen source only after disease guideline and label are both verified.</x:v>
      </x:c>
    </x:row>
    <x:row r="46" ht="45" customHeight="1">
      <x:c r="A46" s="18" t="n">
        <x:v>45</x:v>
      </x:c>
      <x:c r="B46" s="18" t="n">
        <x:v>8701</x:v>
      </x:c>
      <x:c r="C46" s="18" t="str">
        <x:v>Hydrox-25</x:v>
      </x:c>
      <x:c r="D46" s="18" t="str">
        <x:v>Hydroxyzine HCl 25 mg.</x:v>
      </x:c>
      <x:c r="E46" s="18" t="str">
        <x:v>Hydrox-25 (10 tabs)</x:v>
      </x:c>
      <x:c r="F46" s="18" t="str">
        <x:v>ยาแก้แพ้, ลดน้ำมูก (D)</x:v>
      </x:c>
      <x:c r="G46" s="18" t="str">
        <x:v>แผง 10 เม็ด</x:v>
      </x:c>
      <x:c r="H46" s="18"/>
      <x:c r="I46" s="18" t="str">
        <x:v>Hydroxyzine</x:v>
      </x:c>
      <x:c r="J46" s="18" t="str">
        <x:v>https://dailymed.nlm.nih.gov/dailymed/search.cfm?query=Hydrox-25</x:v>
      </x:c>
      <x:c r="K46" s="18" t="str">
        <x:v>https://dailymed.nlm.nih.gov/dailymed/search.cfm?query=Hydroxyzine</x:v>
      </x:c>
      <x:c r="L46" s="18" t="str">
        <x:v>https://dailymed.nlm.nih.gov/dailymed/services/v2/spls.json?drug_name=Hydrox-25&amp;name_type=brand&amp;pagesize=100</x:v>
      </x:c>
      <x:c r="M46" s="18" t="str">
        <x:v>https://dailymed.nlm.nih.gov/dailymed/services/v2/spls.json?drug_name=Hydroxyzine&amp;name_type=both&amp;pagesize=100</x:v>
      </x:c>
      <x:c r="N46" s="18" t="str">
        <x:v>https://api.fda.gov/drug/label.json?search=openfda.brand_name:%22Hydrox-25%22&amp;limit=10</x:v>
      </x:c>
      <x:c r="O46" s="18" t="str">
        <x:v>https://api.fda.gov/drug/label.json?search=openfda.generic_name:%22Hydroxyzine%22&amp;limit=10</x:v>
      </x:c>
      <x:c r="P46" s="18" t="str">
        <x:v>https://www.accessdata.fda.gov/scripts/cder/daf/index.cfm</x:v>
      </x:c>
      <x:c r="Q46" s="18" t="str">
        <x:v>https://www.ema.europa.eu/en/medicines?search_api_fulltext=Hydroxyzine</x:v>
      </x:c>
      <x:c r="R46" s="18" t="str">
        <x:v>https://www.medicines.org.uk/emc/search?q=Hydrox-25</x:v>
      </x:c>
      <x:c r="S46" s="18" t="str">
        <x:v>https://ndi.fda.moph.go.th/drug_use</x:v>
      </x:c>
      <x:c r="T46" s="18" t="str">
        <x:v>https://drug.fda.moph.go.th/lowrisk/category/monograph-of-the-national-list-of-essential-medicines</x:v>
      </x:c>
      <x:c r="U46" s="18" t="str">
        <x:v>https://www.mims.com/thailand/search?q=Hydrox-25</x:v>
      </x:c>
      <x:c r="V46" s="18" t="str">
        <x:v>https://www.mims.com/thailand/search?q=Hydroxyzine</x:v>
      </x:c>
      <x:c r="W46" s="18" t="str">
        <x:v>imports/accepted_evidence/product/8701_hydrox_25/</x:v>
      </x:c>
      <x:c r="X46" s="18" t="str">
        <x:v>TODO_DOWNLOAD</x:v>
      </x:c>
      <x:c r="Y46" s="18" t="str">
        <x:v>Download/save exact label/source; record label source ID/path; verify safety fields.</x:v>
      </x:c>
      <x:c r="Z46" s="18" t="str">
        <x:v>Map to disease/regimen source only after disease guideline and label are both verified.</x:v>
      </x:c>
    </x:row>
    <x:row r="47" ht="45" customHeight="1">
      <x:c r="A47" s="18" t="n">
        <x:v>46</x:v>
      </x:c>
      <x:c r="B47" s="18" t="n">
        <x:v>44553</x:v>
      </x:c>
      <x:c r="C47" s="18" t="str">
        <x:v>Levocet</x:v>
      </x:c>
      <x:c r="D47" s="18" t="str">
        <x:v>Levocetirizine dihydrochloride 5 mg.</x:v>
      </x:c>
      <x:c r="E47" s="18" t="str">
        <x:v>Levocet (10 tabs)</x:v>
      </x:c>
      <x:c r="F47" s="18" t="str">
        <x:v>ยาแก้แพ้, ลดน้ำมูก (D)</x:v>
      </x:c>
      <x:c r="G47" s="18" t="str">
        <x:v>กล่อง 10 เม็ด</x:v>
      </x:c>
      <x:c r="H47" s="18"/>
      <x:c r="I47" s="18" t="str">
        <x:v>Levocetirizine dihydrochloride</x:v>
      </x:c>
      <x:c r="J47" s="18" t="str">
        <x:v>https://dailymed.nlm.nih.gov/dailymed/search.cfm?query=Levocet</x:v>
      </x:c>
      <x:c r="K47" s="18" t="str">
        <x:v>https://dailymed.nlm.nih.gov/dailymed/search.cfm?query=Levocetirizine+dihydrochloride</x:v>
      </x:c>
      <x:c r="L47" s="18" t="str">
        <x:v>https://dailymed.nlm.nih.gov/dailymed/services/v2/spls.json?drug_name=Levocet&amp;name_type=brand&amp;pagesize=100</x:v>
      </x:c>
      <x:c r="M47" s="18" t="str">
        <x:v>https://dailymed.nlm.nih.gov/dailymed/services/v2/spls.json?drug_name=Levocetirizine%20dihydrochloride&amp;name_type=both&amp;pagesize=100</x:v>
      </x:c>
      <x:c r="N47" s="18" t="str">
        <x:v>https://api.fda.gov/drug/label.json?search=openfda.brand_name:%22Levocet%22&amp;limit=10</x:v>
      </x:c>
      <x:c r="O47" s="18" t="str">
        <x:v>https://api.fda.gov/drug/label.json?search=openfda.generic_name:%22Levocetirizine%20dihydrochloride%22&amp;limit=10</x:v>
      </x:c>
      <x:c r="P47" s="18" t="str">
        <x:v>https://www.accessdata.fda.gov/scripts/cder/daf/index.cfm</x:v>
      </x:c>
      <x:c r="Q47" s="18" t="str">
        <x:v>https://www.ema.europa.eu/en/medicines?search_api_fulltext=Levocetirizine+dihydrochloride</x:v>
      </x:c>
      <x:c r="R47" s="18" t="str">
        <x:v>https://www.medicines.org.uk/emc/search?q=Levocet</x:v>
      </x:c>
      <x:c r="S47" s="18" t="str">
        <x:v>https://ndi.fda.moph.go.th/drug_use</x:v>
      </x:c>
      <x:c r="T47" s="18" t="str">
        <x:v>https://drug.fda.moph.go.th/lowrisk/category/monograph-of-the-national-list-of-essential-medicines</x:v>
      </x:c>
      <x:c r="U47" s="18" t="str">
        <x:v>https://www.mims.com/thailand/search?q=Levocet</x:v>
      </x:c>
      <x:c r="V47" s="18" t="str">
        <x:v>https://www.mims.com/thailand/search?q=Levocetirizine+dihydrochloride</x:v>
      </x:c>
      <x:c r="W47" s="18" t="str">
        <x:v>imports/accepted_evidence/product/44553_levocet/</x:v>
      </x:c>
      <x:c r="X47" s="18" t="str">
        <x:v>TODO_DOWNLOAD</x:v>
      </x:c>
      <x:c r="Y47" s="18" t="str">
        <x:v>Download/save exact label/source; record label source ID/path; verify safety fields.</x:v>
      </x:c>
      <x:c r="Z47" s="18" t="str">
        <x:v>Map to disease/regimen source only after disease guideline and label are both verified.</x:v>
      </x:c>
    </x:row>
    <x:row r="48" ht="45" customHeight="1">
      <x:c r="A48" s="18" t="n">
        <x:v>47</x:v>
      </x:c>
      <x:c r="B48" s="18" t="n">
        <x:v>6046</x:v>
      </x:c>
      <x:c r="C48" s="18" t="str">
        <x:v>Loreze</x:v>
      </x:c>
      <x:c r="D48" s="18" t="str">
        <x:v>Loratadine 10 mg.</x:v>
      </x:c>
      <x:c r="E48" s="18" t="str">
        <x:v>Loreze (10 cap)</x:v>
      </x:c>
      <x:c r="F48" s="18" t="str">
        <x:v>ยาแก้แพ้, ลดน้ำมูก (D)</x:v>
      </x:c>
      <x:c r="G48" s="18" t="str">
        <x:v>กล่อง 10 แคปซูล</x:v>
      </x:c>
      <x:c r="H48" s="18"/>
      <x:c r="I48" s="18" t="str">
        <x:v>Loratadine</x:v>
      </x:c>
      <x:c r="J48" s="18" t="str">
        <x:v>https://dailymed.nlm.nih.gov/dailymed/search.cfm?query=Loreze</x:v>
      </x:c>
      <x:c r="K48" s="18" t="str">
        <x:v>https://dailymed.nlm.nih.gov/dailymed/search.cfm?query=Loratadine</x:v>
      </x:c>
      <x:c r="L48" s="18" t="str">
        <x:v>https://dailymed.nlm.nih.gov/dailymed/services/v2/spls.json?drug_name=Loreze&amp;name_type=brand&amp;pagesize=100</x:v>
      </x:c>
      <x:c r="M48" s="18" t="str">
        <x:v>https://dailymed.nlm.nih.gov/dailymed/services/v2/spls.json?drug_name=Loratadine&amp;name_type=both&amp;pagesize=100</x:v>
      </x:c>
      <x:c r="N48" s="18" t="str">
        <x:v>https://api.fda.gov/drug/label.json?search=openfda.brand_name:%22Loreze%22&amp;limit=10</x:v>
      </x:c>
      <x:c r="O48" s="18" t="str">
        <x:v>https://api.fda.gov/drug/label.json?search=openfda.generic_name:%22Loratadine%22&amp;limit=10</x:v>
      </x:c>
      <x:c r="P48" s="18" t="str">
        <x:v>https://www.accessdata.fda.gov/scripts/cder/daf/index.cfm</x:v>
      </x:c>
      <x:c r="Q48" s="18" t="str">
        <x:v>https://www.ema.europa.eu/en/medicines?search_api_fulltext=Loratadine</x:v>
      </x:c>
      <x:c r="R48" s="18" t="str">
        <x:v>https://www.medicines.org.uk/emc/search?q=Loreze</x:v>
      </x:c>
      <x:c r="S48" s="18" t="str">
        <x:v>https://ndi.fda.moph.go.th/drug_use</x:v>
      </x:c>
      <x:c r="T48" s="18" t="str">
        <x:v>https://drug.fda.moph.go.th/lowrisk/category/monograph-of-the-national-list-of-essential-medicines</x:v>
      </x:c>
      <x:c r="U48" s="18" t="str">
        <x:v>https://www.mims.com/thailand/search?q=Loreze</x:v>
      </x:c>
      <x:c r="V48" s="18" t="str">
        <x:v>https://www.mims.com/thailand/search?q=Loratadine</x:v>
      </x:c>
      <x:c r="W48" s="18" t="str">
        <x:v>imports/accepted_evidence/product/6046_loreze/</x:v>
      </x:c>
      <x:c r="X48" s="18" t="str">
        <x:v>TODO_DOWNLOAD</x:v>
      </x:c>
      <x:c r="Y48" s="18" t="str">
        <x:v>Download/save exact label/source; record label source ID/path; verify safety fields.</x:v>
      </x:c>
      <x:c r="Z48" s="18" t="str">
        <x:v>Map to disease/regimen source only after disease guideline and label are both verified.</x:v>
      </x:c>
    </x:row>
    <x:row r="49" ht="45" customHeight="1">
      <x:c r="A49" s="18" t="n">
        <x:v>48</x:v>
      </x:c>
      <x:c r="B49" s="18" t="n">
        <x:v>8241</x:v>
      </x:c>
      <x:c r="C49" s="18" t="str">
        <x:v>Manotabs</x:v>
      </x:c>
      <x:c r="D49" s="18" t="str">
        <x:v>Cyproheptadine HCI 4 mg.</x:v>
      </x:c>
      <x:c r="E49" s="18" t="str">
        <x:v>Manotabs (10 tabs)</x:v>
      </x:c>
      <x:c r="F49" s="18" t="str">
        <x:v>ยาแก้แพ้, ลดน้ำมูก (D)</x:v>
      </x:c>
      <x:c r="G49" s="18" t="str">
        <x:v>แผง 10 เม็ด</x:v>
      </x:c>
      <x:c r="H49" s="18"/>
      <x:c r="I49" s="18" t="str">
        <x:v>Cyproheptadine HCI</x:v>
      </x:c>
      <x:c r="J49" s="18" t="str">
        <x:v>https://dailymed.nlm.nih.gov/dailymed/search.cfm?query=Manotabs</x:v>
      </x:c>
      <x:c r="K49" s="18" t="str">
        <x:v>https://dailymed.nlm.nih.gov/dailymed/search.cfm?query=Cyproheptadine+HCI</x:v>
      </x:c>
      <x:c r="L49" s="18" t="str">
        <x:v>https://dailymed.nlm.nih.gov/dailymed/services/v2/spls.json?drug_name=Manotabs&amp;name_type=brand&amp;pagesize=100</x:v>
      </x:c>
      <x:c r="M49" s="18" t="str">
        <x:v>https://dailymed.nlm.nih.gov/dailymed/services/v2/spls.json?drug_name=Cyproheptadine%20HCI&amp;name_type=both&amp;pagesize=100</x:v>
      </x:c>
      <x:c r="N49" s="18" t="str">
        <x:v>https://api.fda.gov/drug/label.json?search=openfda.brand_name:%22Manotabs%22&amp;limit=10</x:v>
      </x:c>
      <x:c r="O49" s="18" t="str">
        <x:v>https://api.fda.gov/drug/label.json?search=openfda.generic_name:%22Cyproheptadine%20HCI%22&amp;limit=10</x:v>
      </x:c>
      <x:c r="P49" s="18" t="str">
        <x:v>https://www.accessdata.fda.gov/scripts/cder/daf/index.cfm</x:v>
      </x:c>
      <x:c r="Q49" s="18" t="str">
        <x:v>https://www.ema.europa.eu/en/medicines?search_api_fulltext=Cyproheptadine+HCI</x:v>
      </x:c>
      <x:c r="R49" s="18" t="str">
        <x:v>https://www.medicines.org.uk/emc/search?q=Manotabs</x:v>
      </x:c>
      <x:c r="S49" s="18" t="str">
        <x:v>https://ndi.fda.moph.go.th/drug_use</x:v>
      </x:c>
      <x:c r="T49" s="18" t="str">
        <x:v>https://drug.fda.moph.go.th/lowrisk/category/monograph-of-the-national-list-of-essential-medicines</x:v>
      </x:c>
      <x:c r="U49" s="18" t="str">
        <x:v>https://www.mims.com/thailand/search?q=Manotabs</x:v>
      </x:c>
      <x:c r="V49" s="18" t="str">
        <x:v>https://www.mims.com/thailand/search?q=Cyproheptadine+HCI</x:v>
      </x:c>
      <x:c r="W49" s="18" t="str">
        <x:v>imports/accepted_evidence/product/8241_manotabs/</x:v>
      </x:c>
      <x:c r="X49" s="18" t="str">
        <x:v>TODO_DOWNLOAD</x:v>
      </x:c>
      <x:c r="Y49" s="18" t="str">
        <x:v>Download/save exact label/source; record label source ID/path; verify safety fields.</x:v>
      </x:c>
      <x:c r="Z49" s="18" t="str">
        <x:v>Map to disease/regimen source only after disease guideline and label are both verified.</x:v>
      </x:c>
    </x:row>
    <x:row r="50" ht="45" customHeight="1">
      <x:c r="A50" s="18" t="n">
        <x:v>49</x:v>
      </x:c>
      <x:c r="B50" s="18" t="n">
        <x:v>3427</x:v>
      </x:c>
      <x:c r="C50" s="18" t="str">
        <x:v>Montek 10 mg</x:v>
      </x:c>
      <x:c r="D50" s="18" t="str">
        <x:v>Montelukast Sodium 10.4 mg.</x:v>
      </x:c>
      <x:c r="E50" s="18" t="str">
        <x:v>Montek 10 mg (7 tabs)</x:v>
      </x:c>
      <x:c r="F50" s="18" t="str">
        <x:v>ยาแก้แพ้, ลดน้ำมูก (D)</x:v>
      </x:c>
      <x:c r="G50" s="18" t="str">
        <x:v>แผง 7 เม็ด</x:v>
      </x:c>
      <x:c r="H50" s="18"/>
      <x:c r="I50" s="18" t="str">
        <x:v>Montelukast</x:v>
      </x:c>
      <x:c r="J50" s="18" t="str">
        <x:v>https://dailymed.nlm.nih.gov/dailymed/search.cfm?query=Montek+10+mg</x:v>
      </x:c>
      <x:c r="K50" s="18" t="str">
        <x:v>https://dailymed.nlm.nih.gov/dailymed/search.cfm?query=Montelukast</x:v>
      </x:c>
      <x:c r="L50" s="18" t="str">
        <x:v>https://dailymed.nlm.nih.gov/dailymed/services/v2/spls.json?drug_name=Montek%2010%20mg&amp;name_type=brand&amp;pagesize=100</x:v>
      </x:c>
      <x:c r="M50" s="18" t="str">
        <x:v>https://dailymed.nlm.nih.gov/dailymed/services/v2/spls.json?drug_name=Montelukast&amp;name_type=both&amp;pagesize=100</x:v>
      </x:c>
      <x:c r="N50" s="18" t="str">
        <x:v>https://api.fda.gov/drug/label.json?search=openfda.brand_name:%22Montek%2010%20mg%22&amp;limit=10</x:v>
      </x:c>
      <x:c r="O50" s="18" t="str">
        <x:v>https://api.fda.gov/drug/label.json?search=openfda.generic_name:%22Montelukast%22&amp;limit=10</x:v>
      </x:c>
      <x:c r="P50" s="18" t="str">
        <x:v>https://www.accessdata.fda.gov/scripts/cder/daf/index.cfm</x:v>
      </x:c>
      <x:c r="Q50" s="18" t="str">
        <x:v>https://www.ema.europa.eu/en/medicines?search_api_fulltext=Montelukast</x:v>
      </x:c>
      <x:c r="R50" s="18" t="str">
        <x:v>https://www.medicines.org.uk/emc/search?q=Montek+10+mg</x:v>
      </x:c>
      <x:c r="S50" s="18" t="str">
        <x:v>https://ndi.fda.moph.go.th/drug_use</x:v>
      </x:c>
      <x:c r="T50" s="18" t="str">
        <x:v>https://drug.fda.moph.go.th/lowrisk/category/monograph-of-the-national-list-of-essential-medicines</x:v>
      </x:c>
      <x:c r="U50" s="18" t="str">
        <x:v>https://www.mims.com/thailand/search?q=Montek+10+mg</x:v>
      </x:c>
      <x:c r="V50" s="18" t="str">
        <x:v>https://www.mims.com/thailand/search?q=Montelukast</x:v>
      </x:c>
      <x:c r="W50" s="18" t="str">
        <x:v>imports/accepted_evidence/product/3427_montek_10_mg/</x:v>
      </x:c>
      <x:c r="X50" s="18" t="str">
        <x:v>TODO_DOWNLOAD</x:v>
      </x:c>
      <x:c r="Y50" s="18" t="str">
        <x:v>Download/save exact label/source; record label source ID/path; verify safety fields.</x:v>
      </x:c>
      <x:c r="Z50" s="18" t="str">
        <x:v>Map to disease/regimen source only after disease guideline and label are both verified.</x:v>
      </x:c>
    </x:row>
    <x:row r="51" ht="45" customHeight="1">
      <x:c r="A51" s="18" t="n">
        <x:v>50</x:v>
      </x:c>
      <x:c r="B51" s="18" t="n">
        <x:v>44924</x:v>
      </x:c>
      <x:c r="C51" s="18" t="str">
        <x:v>Montulair 10 mg </x:v>
      </x:c>
      <x:c r="D51" s="18" t="str">
        <x:v>Montelukast 10 mg.</x:v>
      </x:c>
      <x:c r="E51" s="18" t="str">
        <x:v>Montulair 10 mg  (10 tabs)</x:v>
      </x:c>
      <x:c r="F51" s="18" t="str">
        <x:v>ยาแก้แพ้, ลดน้ำมูก (D)</x:v>
      </x:c>
      <x:c r="G51" s="18" t="str">
        <x:v>แผง 10 เม็ด</x:v>
      </x:c>
      <x:c r="H51" s="18"/>
      <x:c r="I51" s="18" t="str">
        <x:v>Montelukast</x:v>
      </x:c>
      <x:c r="J51" s="18" t="str">
        <x:v>https://dailymed.nlm.nih.gov/dailymed/search.cfm?query=Montulair+10+mg</x:v>
      </x:c>
      <x:c r="K51" s="18" t="str">
        <x:v>https://dailymed.nlm.nih.gov/dailymed/search.cfm?query=Montelukast</x:v>
      </x:c>
      <x:c r="L51" s="18" t="str">
        <x:v>https://dailymed.nlm.nih.gov/dailymed/services/v2/spls.json?drug_name=Montulair%2010%20mg&amp;name_type=brand&amp;pagesize=100</x:v>
      </x:c>
      <x:c r="M51" s="18" t="str">
        <x:v>https://dailymed.nlm.nih.gov/dailymed/services/v2/spls.json?drug_name=Montelukast&amp;name_type=both&amp;pagesize=100</x:v>
      </x:c>
      <x:c r="N51" s="18" t="str">
        <x:v>https://api.fda.gov/drug/label.json?search=openfda.brand_name:%22Montulair%2010%20mg%22&amp;limit=10</x:v>
      </x:c>
      <x:c r="O51" s="18" t="str">
        <x:v>https://api.fda.gov/drug/label.json?search=openfda.generic_name:%22Montelukast%22&amp;limit=10</x:v>
      </x:c>
      <x:c r="P51" s="18" t="str">
        <x:v>https://www.accessdata.fda.gov/scripts/cder/daf/index.cfm</x:v>
      </x:c>
      <x:c r="Q51" s="18" t="str">
        <x:v>https://www.ema.europa.eu/en/medicines?search_api_fulltext=Montelukast</x:v>
      </x:c>
      <x:c r="R51" s="18" t="str">
        <x:v>https://www.medicines.org.uk/emc/search?q=Montulair+10+mg</x:v>
      </x:c>
      <x:c r="S51" s="18" t="str">
        <x:v>https://ndi.fda.moph.go.th/drug_use</x:v>
      </x:c>
      <x:c r="T51" s="18" t="str">
        <x:v>https://drug.fda.moph.go.th/lowrisk/category/monograph-of-the-national-list-of-essential-medicines</x:v>
      </x:c>
      <x:c r="U51" s="18" t="str">
        <x:v>https://www.mims.com/thailand/search?q=Montulair+10+mg</x:v>
      </x:c>
      <x:c r="V51" s="18" t="str">
        <x:v>https://www.mims.com/thailand/search?q=Montelukast</x:v>
      </x:c>
      <x:c r="W51" s="18" t="str">
        <x:v>imports/accepted_evidence/product/44924_montulair_10_mg/</x:v>
      </x:c>
      <x:c r="X51" s="18" t="str">
        <x:v>TODO_DOWNLOAD</x:v>
      </x:c>
      <x:c r="Y51" s="18" t="str">
        <x:v>Download/save exact label/source; record label source ID/path; verify safety fields.</x:v>
      </x:c>
      <x:c r="Z51" s="18" t="str">
        <x:v>Map to disease/regimen source only after disease guideline and label are both verified.</x:v>
      </x:c>
    </x:row>
    <x:row r="52" ht="45" customHeight="1">
      <x:c r="A52" s="18" t="n">
        <x:v>51</x:v>
      </x:c>
      <x:c r="B52" s="18" t="n">
        <x:v>45630</x:v>
      </x:c>
      <x:c r="C52" s="18" t="str">
        <x:v>Nasotapp</x:v>
      </x:c>
      <x:c r="D52" s="18" t="str">
        <x:v>Brompheniramine Maleate 4 mg.+Phenylephrine HCl 10 mg.</x:v>
      </x:c>
      <x:c r="E52" s="18" t="str">
        <x:v>Nasotapp (10 tabs)</x:v>
      </x:c>
      <x:c r="F52" s="18" t="str">
        <x:v>ยาแก้แพ้, ลดน้ำมูก (D)</x:v>
      </x:c>
      <x:c r="G52" s="18" t="str">
        <x:v>แผง 10 เม็ด</x:v>
      </x:c>
      <x:c r="H52" s="18"/>
      <x:c r="I52" s="18" t="str">
        <x:v>Brompheniramine Maleate +Phenylephrine</x:v>
      </x:c>
      <x:c r="J52" s="18" t="str">
        <x:v>https://dailymed.nlm.nih.gov/dailymed/search.cfm?query=Nasotapp</x:v>
      </x:c>
      <x:c r="K52" s="18" t="str">
        <x:v>https://dailymed.nlm.nih.gov/dailymed/search.cfm?query=Brompheniramine+Maleate+%2BPhenylephrine</x:v>
      </x:c>
      <x:c r="L52" s="18" t="str">
        <x:v>https://dailymed.nlm.nih.gov/dailymed/services/v2/spls.json?drug_name=Nasotapp&amp;name_type=brand&amp;pagesize=100</x:v>
      </x:c>
      <x:c r="M52" s="18" t="str">
        <x:v>https://dailymed.nlm.nih.gov/dailymed/services/v2/spls.json?drug_name=Brompheniramine%20Maleate%20%2BPhenylephrine&amp;name_type=both&amp;pagesize=100</x:v>
      </x:c>
      <x:c r="N52" s="18" t="str">
        <x:v>https://api.fda.gov/drug/label.json?search=openfda.brand_name:%22Nasotapp%22&amp;limit=10</x:v>
      </x:c>
      <x:c r="O52" s="18" t="str">
        <x:v>https://api.fda.gov/drug/label.json?search=openfda.generic_name:%22Brompheniramine%20Maleate%20%2BPhenylephrine%22&amp;limit=10</x:v>
      </x:c>
      <x:c r="P52" s="18" t="str">
        <x:v>https://www.accessdata.fda.gov/scripts/cder/daf/index.cfm</x:v>
      </x:c>
      <x:c r="Q52" s="18" t="str">
        <x:v>https://www.ema.europa.eu/en/medicines?search_api_fulltext=Brompheniramine+Maleate+%2BPhenylephrine</x:v>
      </x:c>
      <x:c r="R52" s="18" t="str">
        <x:v>https://www.medicines.org.uk/emc/search?q=Nasotapp</x:v>
      </x:c>
      <x:c r="S52" s="18" t="str">
        <x:v>https://ndi.fda.moph.go.th/drug_use</x:v>
      </x:c>
      <x:c r="T52" s="18" t="str">
        <x:v>https://drug.fda.moph.go.th/lowrisk/category/monograph-of-the-national-list-of-essential-medicines</x:v>
      </x:c>
      <x:c r="U52" s="18" t="str">
        <x:v>https://www.mims.com/thailand/search?q=Nasotapp</x:v>
      </x:c>
      <x:c r="V52" s="18" t="str">
        <x:v>https://www.mims.com/thailand/search?q=Brompheniramine+Maleate+%2BPhenylephrine</x:v>
      </x:c>
      <x:c r="W52" s="18" t="str">
        <x:v>imports/accepted_evidence/product/45630_nasotapp/</x:v>
      </x:c>
      <x:c r="X52" s="18" t="str">
        <x:v>TODO_DOWNLOAD</x:v>
      </x:c>
      <x:c r="Y52" s="18" t="str">
        <x:v>Download/save exact label/source; record label source ID/path; verify safety fields.</x:v>
      </x:c>
      <x:c r="Z52" s="18" t="str">
        <x:v>Map to disease/regimen source only after disease guideline and label are both verified.</x:v>
      </x:c>
    </x:row>
    <x:row r="53" ht="45" customHeight="1">
      <x:c r="A53" s="18" t="n">
        <x:v>52</x:v>
      </x:c>
      <x:c r="B53" s="18" t="n">
        <x:v>47430</x:v>
      </x:c>
      <x:c r="C53" s="18" t="str">
        <x:v>Rhinotapp</x:v>
      </x:c>
      <x:c r="D53" s="18" t="str">
        <x:v>Brompheniramine Maleate 4 mg.+Phenylephrine HCl 10 mg.</x:v>
      </x:c>
      <x:c r="E53" s="18" t="str">
        <x:v>Rhinotapp (10 tabs)</x:v>
      </x:c>
      <x:c r="F53" s="18" t="str">
        <x:v>ยาแก้แพ้, ลดน้ำมูก (D)</x:v>
      </x:c>
      <x:c r="G53" s="18" t="str">
        <x:v>แผง 10 เม็ด</x:v>
      </x:c>
      <x:c r="H53" s="18"/>
      <x:c r="I53" s="18" t="str">
        <x:v>Brompheniramine Maleate +Phenylephrine</x:v>
      </x:c>
      <x:c r="J53" s="18" t="str">
        <x:v>https://dailymed.nlm.nih.gov/dailymed/search.cfm?query=Rhinotapp</x:v>
      </x:c>
      <x:c r="K53" s="18" t="str">
        <x:v>https://dailymed.nlm.nih.gov/dailymed/search.cfm?query=Brompheniramine+Maleate+%2BPhenylephrine</x:v>
      </x:c>
      <x:c r="L53" s="18" t="str">
        <x:v>https://dailymed.nlm.nih.gov/dailymed/services/v2/spls.json?drug_name=Rhinotapp&amp;name_type=brand&amp;pagesize=100</x:v>
      </x:c>
      <x:c r="M53" s="18" t="str">
        <x:v>https://dailymed.nlm.nih.gov/dailymed/services/v2/spls.json?drug_name=Brompheniramine%20Maleate%20%2BPhenylephrine&amp;name_type=both&amp;pagesize=100</x:v>
      </x:c>
      <x:c r="N53" s="18" t="str">
        <x:v>https://api.fda.gov/drug/label.json?search=openfda.brand_name:%22Rhinotapp%22&amp;limit=10</x:v>
      </x:c>
      <x:c r="O53" s="18" t="str">
        <x:v>https://api.fda.gov/drug/label.json?search=openfda.generic_name:%22Brompheniramine%20Maleate%20%2BPhenylephrine%22&amp;limit=10</x:v>
      </x:c>
      <x:c r="P53" s="18" t="str">
        <x:v>https://www.accessdata.fda.gov/scripts/cder/daf/index.cfm</x:v>
      </x:c>
      <x:c r="Q53" s="18" t="str">
        <x:v>https://www.ema.europa.eu/en/medicines?search_api_fulltext=Brompheniramine+Maleate+%2BPhenylephrine</x:v>
      </x:c>
      <x:c r="R53" s="18" t="str">
        <x:v>https://www.medicines.org.uk/emc/search?q=Rhinotapp</x:v>
      </x:c>
      <x:c r="S53" s="18" t="str">
        <x:v>https://ndi.fda.moph.go.th/drug_use</x:v>
      </x:c>
      <x:c r="T53" s="18" t="str">
        <x:v>https://drug.fda.moph.go.th/lowrisk/category/monograph-of-the-national-list-of-essential-medicines</x:v>
      </x:c>
      <x:c r="U53" s="18" t="str">
        <x:v>https://www.mims.com/thailand/search?q=Rhinotapp</x:v>
      </x:c>
      <x:c r="V53" s="18" t="str">
        <x:v>https://www.mims.com/thailand/search?q=Brompheniramine+Maleate+%2BPhenylephrine</x:v>
      </x:c>
      <x:c r="W53" s="18" t="str">
        <x:v>imports/accepted_evidence/product/47430_rhinotapp/</x:v>
      </x:c>
      <x:c r="X53" s="18" t="str">
        <x:v>TODO_DOWNLOAD</x:v>
      </x:c>
      <x:c r="Y53" s="18" t="str">
        <x:v>Download/save exact label/source; record label source ID/path; verify safety fields.</x:v>
      </x:c>
      <x:c r="Z53" s="18" t="str">
        <x:v>Map to disease/regimen source only after disease guideline and label are both verified.</x:v>
      </x:c>
    </x:row>
    <x:row r="54" ht="45" customHeight="1">
      <x:c r="A54" s="18" t="n">
        <x:v>53</x:v>
      </x:c>
      <x:c r="B54" s="18" t="n">
        <x:v>3511</x:v>
      </x:c>
      <x:c r="C54" s="18" t="str">
        <x:v>Singulair 10 mg 7s</x:v>
      </x:c>
      <x:c r="D54" s="18" t="str">
        <x:v>Montelukast Sodium 10.4 mg.</x:v>
      </x:c>
      <x:c r="E54" s="18" t="str">
        <x:v>Singulair 10 mg 7s (7 tabs)</x:v>
      </x:c>
      <x:c r="F54" s="18" t="str">
        <x:v>ยาแก้แพ้, ลดน้ำมูก (D)</x:v>
      </x:c>
      <x:c r="G54" s="18" t="str">
        <x:v>แผง 7 เม็ด</x:v>
      </x:c>
      <x:c r="H54" s="18"/>
      <x:c r="I54" s="18" t="str">
        <x:v>Montelukast</x:v>
      </x:c>
      <x:c r="J54" s="18" t="str">
        <x:v>https://dailymed.nlm.nih.gov/dailymed/search.cfm?query=Singulair+10+mg+7s</x:v>
      </x:c>
      <x:c r="K54" s="18" t="str">
        <x:v>https://dailymed.nlm.nih.gov/dailymed/search.cfm?query=Montelukast</x:v>
      </x:c>
      <x:c r="L54" s="18" t="str">
        <x:v>https://dailymed.nlm.nih.gov/dailymed/services/v2/spls.json?drug_name=Singulair%2010%20mg%207s&amp;name_type=brand&amp;pagesize=100</x:v>
      </x:c>
      <x:c r="M54" s="18" t="str">
        <x:v>https://dailymed.nlm.nih.gov/dailymed/services/v2/spls.json?drug_name=Montelukast&amp;name_type=both&amp;pagesize=100</x:v>
      </x:c>
      <x:c r="N54" s="18" t="str">
        <x:v>https://api.fda.gov/drug/label.json?search=openfda.brand_name:%22Singulair%2010%20mg%207s%22&amp;limit=10</x:v>
      </x:c>
      <x:c r="O54" s="18" t="str">
        <x:v>https://api.fda.gov/drug/label.json?search=openfda.generic_name:%22Montelukast%22&amp;limit=10</x:v>
      </x:c>
      <x:c r="P54" s="18" t="str">
        <x:v>https://www.accessdata.fda.gov/scripts/cder/daf/index.cfm</x:v>
      </x:c>
      <x:c r="Q54" s="18" t="str">
        <x:v>https://www.ema.europa.eu/en/medicines?search_api_fulltext=Montelukast</x:v>
      </x:c>
      <x:c r="R54" s="18" t="str">
        <x:v>https://www.medicines.org.uk/emc/search?q=Singulair+10+mg+7s</x:v>
      </x:c>
      <x:c r="S54" s="18" t="str">
        <x:v>https://ndi.fda.moph.go.th/drug_use</x:v>
      </x:c>
      <x:c r="T54" s="18" t="str">
        <x:v>https://drug.fda.moph.go.th/lowrisk/category/monograph-of-the-national-list-of-essential-medicines</x:v>
      </x:c>
      <x:c r="U54" s="18" t="str">
        <x:v>https://www.mims.com/thailand/search?q=Singulair+10+mg+7s</x:v>
      </x:c>
      <x:c r="V54" s="18" t="str">
        <x:v>https://www.mims.com/thailand/search?q=Montelukast</x:v>
      </x:c>
      <x:c r="W54" s="18" t="str">
        <x:v>imports/accepted_evidence/product/3511_singulair_10_mg_7s/</x:v>
      </x:c>
      <x:c r="X54" s="18" t="str">
        <x:v>TODO_DOWNLOAD</x:v>
      </x:c>
      <x:c r="Y54" s="18" t="str">
        <x:v>Download/save exact label/source; record label source ID/path; verify safety fields.</x:v>
      </x:c>
      <x:c r="Z54" s="18" t="str">
        <x:v>Map to disease/regimen source only after disease guideline and label are both verified.</x:v>
      </x:c>
    </x:row>
    <x:row r="55" ht="45" customHeight="1">
      <x:c r="A55" s="18" t="n">
        <x:v>54</x:v>
      </x:c>
      <x:c r="B55" s="18" t="n">
        <x:v>47722</x:v>
      </x:c>
      <x:c r="C55" s="18" t="str">
        <x:v>Singulair 5 mg Box 28s</x:v>
      </x:c>
      <x:c r="D55" s="18" t="str">
        <x:v>Montelukast Sodium 5.2 mg.</x:v>
      </x:c>
      <x:c r="E55" s="18" t="str">
        <x:v>Singulair 5 mg Box 28s (4 blister)</x:v>
      </x:c>
      <x:c r="F55" s="18" t="str">
        <x:v>ยาแก้แพ้, ลดน้ำมูก (D)</x:v>
      </x:c>
      <x:c r="G55" s="18" t="str">
        <x:v>กล่อง 4 แผง</x:v>
      </x:c>
      <x:c r="H55" s="18"/>
      <x:c r="I55" s="18" t="str">
        <x:v>Montelukast</x:v>
      </x:c>
      <x:c r="J55" s="18" t="str">
        <x:v>https://dailymed.nlm.nih.gov/dailymed/search.cfm?query=Singulair+5+mg+Box+28s</x:v>
      </x:c>
      <x:c r="K55" s="18" t="str">
        <x:v>https://dailymed.nlm.nih.gov/dailymed/search.cfm?query=Montelukast</x:v>
      </x:c>
      <x:c r="L55" s="18" t="str">
        <x:v>https://dailymed.nlm.nih.gov/dailymed/services/v2/spls.json?drug_name=Singulair%205%20mg%20Box%2028s&amp;name_type=brand&amp;pagesize=100</x:v>
      </x:c>
      <x:c r="M55" s="18" t="str">
        <x:v>https://dailymed.nlm.nih.gov/dailymed/services/v2/spls.json?drug_name=Montelukast&amp;name_type=both&amp;pagesize=100</x:v>
      </x:c>
      <x:c r="N55" s="18" t="str">
        <x:v>https://api.fda.gov/drug/label.json?search=openfda.brand_name:%22Singulair%205%20mg%20Box%2028s%22&amp;limit=10</x:v>
      </x:c>
      <x:c r="O55" s="18" t="str">
        <x:v>https://api.fda.gov/drug/label.json?search=openfda.generic_name:%22Montelukast%22&amp;limit=10</x:v>
      </x:c>
      <x:c r="P55" s="18" t="str">
        <x:v>https://www.accessdata.fda.gov/scripts/cder/daf/index.cfm</x:v>
      </x:c>
      <x:c r="Q55" s="18" t="str">
        <x:v>https://www.ema.europa.eu/en/medicines?search_api_fulltext=Montelukast</x:v>
      </x:c>
      <x:c r="R55" s="18" t="str">
        <x:v>https://www.medicines.org.uk/emc/search?q=Singulair+5+mg+Box+28s</x:v>
      </x:c>
      <x:c r="S55" s="18" t="str">
        <x:v>https://ndi.fda.moph.go.th/drug_use</x:v>
      </x:c>
      <x:c r="T55" s="18" t="str">
        <x:v>https://drug.fda.moph.go.th/lowrisk/category/monograph-of-the-national-list-of-essential-medicines</x:v>
      </x:c>
      <x:c r="U55" s="18" t="str">
        <x:v>https://www.mims.com/thailand/search?q=Singulair+5+mg+Box+28s</x:v>
      </x:c>
      <x:c r="V55" s="18" t="str">
        <x:v>https://www.mims.com/thailand/search?q=Montelukast</x:v>
      </x:c>
      <x:c r="W55" s="18" t="str">
        <x:v>imports/accepted_evidence/product/47722_singulair_5_mg_box_28s/</x:v>
      </x:c>
      <x:c r="X55" s="18" t="str">
        <x:v>TODO_DOWNLOAD</x:v>
      </x:c>
      <x:c r="Y55" s="18" t="str">
        <x:v>Download/save exact label/source; record label source ID/path; verify safety fields.</x:v>
      </x:c>
      <x:c r="Z55" s="18" t="str">
        <x:v>Map to disease/regimen source only after disease guideline and label are both verified.</x:v>
      </x:c>
    </x:row>
    <x:row r="56" ht="45" customHeight="1">
      <x:c r="A56" s="18" t="n">
        <x:v>55</x:v>
      </x:c>
      <x:c r="B56" s="18" t="n">
        <x:v>47643</x:v>
      </x:c>
      <x:c r="C56" s="18" t="str">
        <x:v>Singulair Granules 4 mg</x:v>
      </x:c>
      <x:c r="D56" s="18" t="str">
        <x:v>Montelukast Sodium 4.2 mg.</x:v>
      </x:c>
      <x:c r="E56" s="18" t="str">
        <x:v>Singulair Granules 4 mg (28 sachets)</x:v>
      </x:c>
      <x:c r="F56" s="18" t="str">
        <x:v>ยาแก้แพ้, ลดน้ำมูก (D)</x:v>
      </x:c>
      <x:c r="G56" s="18" t="str">
        <x:v>กล่อง 28 ซอง</x:v>
      </x:c>
      <x:c r="H56" s="18"/>
      <x:c r="I56" s="18" t="str">
        <x:v>Montelukast</x:v>
      </x:c>
      <x:c r="J56" s="18" t="str">
        <x:v>https://dailymed.nlm.nih.gov/dailymed/search.cfm?query=Singulair+Granules+4+mg</x:v>
      </x:c>
      <x:c r="K56" s="18" t="str">
        <x:v>https://dailymed.nlm.nih.gov/dailymed/search.cfm?query=Montelukast</x:v>
      </x:c>
      <x:c r="L56" s="18" t="str">
        <x:v>https://dailymed.nlm.nih.gov/dailymed/services/v2/spls.json?drug_name=Singulair%20Granules%204%20mg&amp;name_type=brand&amp;pagesize=100</x:v>
      </x:c>
      <x:c r="M56" s="18" t="str">
        <x:v>https://dailymed.nlm.nih.gov/dailymed/services/v2/spls.json?drug_name=Montelukast&amp;name_type=both&amp;pagesize=100</x:v>
      </x:c>
      <x:c r="N56" s="18" t="str">
        <x:v>https://api.fda.gov/drug/label.json?search=openfda.brand_name:%22Singulair%20Granules%204%20mg%22&amp;limit=10</x:v>
      </x:c>
      <x:c r="O56" s="18" t="str">
        <x:v>https://api.fda.gov/drug/label.json?search=openfda.generic_name:%22Montelukast%22&amp;limit=10</x:v>
      </x:c>
      <x:c r="P56" s="18" t="str">
        <x:v>https://www.accessdata.fda.gov/scripts/cder/daf/index.cfm</x:v>
      </x:c>
      <x:c r="Q56" s="18" t="str">
        <x:v>https://www.ema.europa.eu/en/medicines?search_api_fulltext=Montelukast</x:v>
      </x:c>
      <x:c r="R56" s="18" t="str">
        <x:v>https://www.medicines.org.uk/emc/search?q=Singulair+Granules+4+mg</x:v>
      </x:c>
      <x:c r="S56" s="18" t="str">
        <x:v>https://ndi.fda.moph.go.th/drug_use</x:v>
      </x:c>
      <x:c r="T56" s="18" t="str">
        <x:v>https://drug.fda.moph.go.th/lowrisk/category/monograph-of-the-national-list-of-essential-medicines</x:v>
      </x:c>
      <x:c r="U56" s="18" t="str">
        <x:v>https://www.mims.com/thailand/search?q=Singulair+Granules+4+mg</x:v>
      </x:c>
      <x:c r="V56" s="18" t="str">
        <x:v>https://www.mims.com/thailand/search?q=Montelukast</x:v>
      </x:c>
      <x:c r="W56" s="18" t="str">
        <x:v>imports/accepted_evidence/product/47643_singulair_granules_4_mg/</x:v>
      </x:c>
      <x:c r="X56" s="18" t="str">
        <x:v>TODO_DOWNLOAD</x:v>
      </x:c>
      <x:c r="Y56" s="18" t="str">
        <x:v>Download/save exact label/source; record label source ID/path; verify safety fields.</x:v>
      </x:c>
      <x:c r="Z56" s="18" t="str">
        <x:v>Map to disease/regimen source only after disease guideline and label are both verified.</x:v>
      </x:c>
    </x:row>
    <x:row r="57" ht="45" customHeight="1">
      <x:c r="A57" s="18" t="n">
        <x:v>56</x:v>
      </x:c>
      <x:c r="B57" s="18" t="n">
        <x:v>3575</x:v>
      </x:c>
      <x:c r="C57" s="18" t="str">
        <x:v>Sinufen</x:v>
      </x:c>
      <x:c r="D57" s="18" t="str">
        <x:v>Brompheniramine Maleate 4 mg.+Phenylephrine HCl 10 mg.</x:v>
      </x:c>
      <x:c r="E57" s="18" t="str">
        <x:v>Sinufen (10 tabs)</x:v>
      </x:c>
      <x:c r="F57" s="18" t="str">
        <x:v>ยาแก้แพ้, ลดน้ำมูก (D)</x:v>
      </x:c>
      <x:c r="G57" s="18" t="str">
        <x:v>แผง 10 เม็ด</x:v>
      </x:c>
      <x:c r="H57" s="18"/>
      <x:c r="I57" s="18" t="str">
        <x:v>Brompheniramine Maleate +Phenylephrine</x:v>
      </x:c>
      <x:c r="J57" s="18" t="str">
        <x:v>https://dailymed.nlm.nih.gov/dailymed/search.cfm?query=Sinufen</x:v>
      </x:c>
      <x:c r="K57" s="18" t="str">
        <x:v>https://dailymed.nlm.nih.gov/dailymed/search.cfm?query=Brompheniramine+Maleate+%2BPhenylephrine</x:v>
      </x:c>
      <x:c r="L57" s="18" t="str">
        <x:v>https://dailymed.nlm.nih.gov/dailymed/services/v2/spls.json?drug_name=Sinufen&amp;name_type=brand&amp;pagesize=100</x:v>
      </x:c>
      <x:c r="M57" s="18" t="str">
        <x:v>https://dailymed.nlm.nih.gov/dailymed/services/v2/spls.json?drug_name=Brompheniramine%20Maleate%20%2BPhenylephrine&amp;name_type=both&amp;pagesize=100</x:v>
      </x:c>
      <x:c r="N57" s="18" t="str">
        <x:v>https://api.fda.gov/drug/label.json?search=openfda.brand_name:%22Sinufen%22&amp;limit=10</x:v>
      </x:c>
      <x:c r="O57" s="18" t="str">
        <x:v>https://api.fda.gov/drug/label.json?search=openfda.generic_name:%22Brompheniramine%20Maleate%20%2BPhenylephrine%22&amp;limit=10</x:v>
      </x:c>
      <x:c r="P57" s="18" t="str">
        <x:v>https://www.accessdata.fda.gov/scripts/cder/daf/index.cfm</x:v>
      </x:c>
      <x:c r="Q57" s="18" t="str">
        <x:v>https://www.ema.europa.eu/en/medicines?search_api_fulltext=Brompheniramine+Maleate+%2BPhenylephrine</x:v>
      </x:c>
      <x:c r="R57" s="18" t="str">
        <x:v>https://www.medicines.org.uk/emc/search?q=Sinufen</x:v>
      </x:c>
      <x:c r="S57" s="18" t="str">
        <x:v>https://ndi.fda.moph.go.th/drug_use</x:v>
      </x:c>
      <x:c r="T57" s="18" t="str">
        <x:v>https://drug.fda.moph.go.th/lowrisk/category/monograph-of-the-national-list-of-essential-medicines</x:v>
      </x:c>
      <x:c r="U57" s="18" t="str">
        <x:v>https://www.mims.com/thailand/search?q=Sinufen</x:v>
      </x:c>
      <x:c r="V57" s="18" t="str">
        <x:v>https://www.mims.com/thailand/search?q=Brompheniramine+Maleate+%2BPhenylephrine</x:v>
      </x:c>
      <x:c r="W57" s="18" t="str">
        <x:v>imports/accepted_evidence/product/3575_sinufen/</x:v>
      </x:c>
      <x:c r="X57" s="18" t="str">
        <x:v>TODO_DOWNLOAD</x:v>
      </x:c>
      <x:c r="Y57" s="18" t="str">
        <x:v>Download/save exact label/source; record label source ID/path; verify safety fields.</x:v>
      </x:c>
      <x:c r="Z57" s="18" t="str">
        <x:v>Map to disease/regimen source only after disease guideline and label are both verified.</x:v>
      </x:c>
    </x:row>
    <x:row r="58" ht="45" customHeight="1">
      <x:c r="A58" s="18" t="n">
        <x:v>57</x:v>
      </x:c>
      <x:c r="B58" s="18" t="n">
        <x:v>8481</x:v>
      </x:c>
      <x:c r="C58" s="18" t="str">
        <x:v>Sominar</x:v>
      </x:c>
      <x:c r="D58" s="18" t="str">
        <x:v>Doxylamine Succinate 25 mg.</x:v>
      </x:c>
      <x:c r="E58" s="18" t="str">
        <x:v>Sominar (10 tabs)</x:v>
      </x:c>
      <x:c r="F58" s="18" t="str">
        <x:v>ยาแก้แพ้, ลดน้ำมูก (D)</x:v>
      </x:c>
      <x:c r="G58" s="18" t="str">
        <x:v>แผง 10 เม็ด</x:v>
      </x:c>
      <x:c r="H58" s="18"/>
      <x:c r="I58" s="18" t="str">
        <x:v>Doxylamine Succinate</x:v>
      </x:c>
      <x:c r="J58" s="18" t="str">
        <x:v>https://dailymed.nlm.nih.gov/dailymed/search.cfm?query=Sominar</x:v>
      </x:c>
      <x:c r="K58" s="18" t="str">
        <x:v>https://dailymed.nlm.nih.gov/dailymed/search.cfm?query=Doxylamine+Succinate</x:v>
      </x:c>
      <x:c r="L58" s="18" t="str">
        <x:v>https://dailymed.nlm.nih.gov/dailymed/services/v2/spls.json?drug_name=Sominar&amp;name_type=brand&amp;pagesize=100</x:v>
      </x:c>
      <x:c r="M58" s="18" t="str">
        <x:v>https://dailymed.nlm.nih.gov/dailymed/services/v2/spls.json?drug_name=Doxylamine%20Succinate&amp;name_type=both&amp;pagesize=100</x:v>
      </x:c>
      <x:c r="N58" s="18" t="str">
        <x:v>https://api.fda.gov/drug/label.json?search=openfda.brand_name:%22Sominar%22&amp;limit=10</x:v>
      </x:c>
      <x:c r="O58" s="18" t="str">
        <x:v>https://api.fda.gov/drug/label.json?search=openfda.generic_name:%22Doxylamine%20Succinate%22&amp;limit=10</x:v>
      </x:c>
      <x:c r="P58" s="18" t="str">
        <x:v>https://www.accessdata.fda.gov/scripts/cder/daf/index.cfm</x:v>
      </x:c>
      <x:c r="Q58" s="18" t="str">
        <x:v>https://www.ema.europa.eu/en/medicines?search_api_fulltext=Doxylamine+Succinate</x:v>
      </x:c>
      <x:c r="R58" s="18" t="str">
        <x:v>https://www.medicines.org.uk/emc/search?q=Sominar</x:v>
      </x:c>
      <x:c r="S58" s="18" t="str">
        <x:v>https://ndi.fda.moph.go.th/drug_use</x:v>
      </x:c>
      <x:c r="T58" s="18" t="str">
        <x:v>https://drug.fda.moph.go.th/lowrisk/category/monograph-of-the-national-list-of-essential-medicines</x:v>
      </x:c>
      <x:c r="U58" s="18" t="str">
        <x:v>https://www.mims.com/thailand/search?q=Sominar</x:v>
      </x:c>
      <x:c r="V58" s="18" t="str">
        <x:v>https://www.mims.com/thailand/search?q=Doxylamine+Succinate</x:v>
      </x:c>
      <x:c r="W58" s="18" t="str">
        <x:v>imports/accepted_evidence/product/8481_sominar/</x:v>
      </x:c>
      <x:c r="X58" s="18" t="str">
        <x:v>TODO_DOWNLOAD</x:v>
      </x:c>
      <x:c r="Y58" s="18" t="str">
        <x:v>Download/save exact label/source; record label source ID/path; verify safety fields.</x:v>
      </x:c>
      <x:c r="Z58" s="18" t="str">
        <x:v>Map to disease/regimen source only after disease guideline and label are both verified.</x:v>
      </x:c>
    </x:row>
    <x:row r="59" ht="45" customHeight="1">
      <x:c r="A59" s="18" t="n">
        <x:v>58</x:v>
      </x:c>
      <x:c r="B59" s="18" t="n">
        <x:v>3562</x:v>
      </x:c>
      <x:c r="C59" s="18" t="str">
        <x:v>Sulidine CP</x:v>
      </x:c>
      <x:c r="D59" s="18" t="str">
        <x:v>Chlorpheniramine maleate 4.0 mg.+Phenylephrine hydrochloride 10.0 mg.</x:v>
      </x:c>
      <x:c r="E59" s="18" t="str">
        <x:v>Sulidine CP (10 tabs)</x:v>
      </x:c>
      <x:c r="F59" s="18" t="str">
        <x:v>ยาแก้แพ้, ลดน้ำมูก (D)</x:v>
      </x:c>
      <x:c r="G59" s="18" t="str">
        <x:v>แผง 10 เม็ด</x:v>
      </x:c>
      <x:c r="H59" s="18"/>
      <x:c r="I59" s="18" t="str">
        <x:v>Chlorpheniramine maleate +Phenylephrine</x:v>
      </x:c>
      <x:c r="J59" s="18" t="str">
        <x:v>https://dailymed.nlm.nih.gov/dailymed/search.cfm?query=Sulidine+CP</x:v>
      </x:c>
      <x:c r="K59" s="18" t="str">
        <x:v>https://dailymed.nlm.nih.gov/dailymed/search.cfm?query=Chlorpheniramine+maleate+%2BPhenylephrine</x:v>
      </x:c>
      <x:c r="L59" s="18" t="str">
        <x:v>https://dailymed.nlm.nih.gov/dailymed/services/v2/spls.json?drug_name=Sulidine%20CP&amp;name_type=brand&amp;pagesize=100</x:v>
      </x:c>
      <x:c r="M59" s="18" t="str">
        <x:v>https://dailymed.nlm.nih.gov/dailymed/services/v2/spls.json?drug_name=Chlorpheniramine%20maleate%20%2BPhenylephrine&amp;name_type=both&amp;pagesize=100</x:v>
      </x:c>
      <x:c r="N59" s="18" t="str">
        <x:v>https://api.fda.gov/drug/label.json?search=openfda.brand_name:%22Sulidine%20CP%22&amp;limit=10</x:v>
      </x:c>
      <x:c r="O59" s="18" t="str">
        <x:v>https://api.fda.gov/drug/label.json?search=openfda.generic_name:%22Chlorpheniramine%20maleate%20%2BPhenylephrine%22&amp;limit=10</x:v>
      </x:c>
      <x:c r="P59" s="18" t="str">
        <x:v>https://www.accessdata.fda.gov/scripts/cder/daf/index.cfm</x:v>
      </x:c>
      <x:c r="Q59" s="18" t="str">
        <x:v>https://www.ema.europa.eu/en/medicines?search_api_fulltext=Chlorpheniramine+maleate+%2BPhenylephrine</x:v>
      </x:c>
      <x:c r="R59" s="18" t="str">
        <x:v>https://www.medicines.org.uk/emc/search?q=Sulidine+CP</x:v>
      </x:c>
      <x:c r="S59" s="18" t="str">
        <x:v>https://ndi.fda.moph.go.th/drug_use</x:v>
      </x:c>
      <x:c r="T59" s="18" t="str">
        <x:v>https://drug.fda.moph.go.th/lowrisk/category/monograph-of-the-national-list-of-essential-medicines</x:v>
      </x:c>
      <x:c r="U59" s="18" t="str">
        <x:v>https://www.mims.com/thailand/search?q=Sulidine+CP</x:v>
      </x:c>
      <x:c r="V59" s="18" t="str">
        <x:v>https://www.mims.com/thailand/search?q=Chlorpheniramine+maleate+%2BPhenylephrine</x:v>
      </x:c>
      <x:c r="W59" s="18" t="str">
        <x:v>imports/accepted_evidence/product/3562_sulidine_cp/</x:v>
      </x:c>
      <x:c r="X59" s="18" t="str">
        <x:v>TODO_DOWNLOAD</x:v>
      </x:c>
      <x:c r="Y59" s="18" t="str">
        <x:v>Download/save exact label/source; record label source ID/path; verify safety fields.</x:v>
      </x:c>
      <x:c r="Z59" s="18" t="str">
        <x:v>Map to disease/regimen source only after disease guideline and label are both verified.</x:v>
      </x:c>
    </x:row>
    <x:row r="60" ht="45" customHeight="1">
      <x:c r="A60" s="18" t="n">
        <x:v>59</x:v>
      </x:c>
      <x:c r="B60" s="18" t="n">
        <x:v>3747</x:v>
      </x:c>
      <x:c r="C60" s="18" t="str">
        <x:v>Telfast 180 mg</x:v>
      </x:c>
      <x:c r="D60" s="18" t="str">
        <x:v>Fexofenadine HCl 180 mg.</x:v>
      </x:c>
      <x:c r="E60" s="18" t="str">
        <x:v>Telfast 180 mg (10 tabs)</x:v>
      </x:c>
      <x:c r="F60" s="18" t="str">
        <x:v>ยาแก้แพ้, ลดน้ำมูก (D)</x:v>
      </x:c>
      <x:c r="G60" s="18" t="str">
        <x:v>กล่อง 10 เม็ด</x:v>
      </x:c>
      <x:c r="H60" s="18"/>
      <x:c r="I60" s="18" t="str">
        <x:v>Fexofenadine</x:v>
      </x:c>
      <x:c r="J60" s="18" t="str">
        <x:v>https://dailymed.nlm.nih.gov/dailymed/search.cfm?query=Telfast+180+mg</x:v>
      </x:c>
      <x:c r="K60" s="18" t="str">
        <x:v>https://dailymed.nlm.nih.gov/dailymed/search.cfm?query=Fexofenadine</x:v>
      </x:c>
      <x:c r="L60" s="18" t="str">
        <x:v>https://dailymed.nlm.nih.gov/dailymed/services/v2/spls.json?drug_name=Telfast%20180%20mg&amp;name_type=brand&amp;pagesize=100</x:v>
      </x:c>
      <x:c r="M60" s="18" t="str">
        <x:v>https://dailymed.nlm.nih.gov/dailymed/services/v2/spls.json?drug_name=Fexofenadine&amp;name_type=both&amp;pagesize=100</x:v>
      </x:c>
      <x:c r="N60" s="18" t="str">
        <x:v>https://api.fda.gov/drug/label.json?search=openfda.brand_name:%22Telfast%20180%20mg%22&amp;limit=10</x:v>
      </x:c>
      <x:c r="O60" s="18" t="str">
        <x:v>https://api.fda.gov/drug/label.json?search=openfda.generic_name:%22Fexofenadine%22&amp;limit=10</x:v>
      </x:c>
      <x:c r="P60" s="18" t="str">
        <x:v>https://www.accessdata.fda.gov/scripts/cder/daf/index.cfm</x:v>
      </x:c>
      <x:c r="Q60" s="18" t="str">
        <x:v>https://www.ema.europa.eu/en/medicines?search_api_fulltext=Fexofenadine</x:v>
      </x:c>
      <x:c r="R60" s="18" t="str">
        <x:v>https://www.medicines.org.uk/emc/search?q=Telfast+180+mg</x:v>
      </x:c>
      <x:c r="S60" s="18" t="str">
        <x:v>https://ndi.fda.moph.go.th/drug_use</x:v>
      </x:c>
      <x:c r="T60" s="18" t="str">
        <x:v>https://drug.fda.moph.go.th/lowrisk/category/monograph-of-the-national-list-of-essential-medicines</x:v>
      </x:c>
      <x:c r="U60" s="18" t="str">
        <x:v>https://www.mims.com/thailand/search?q=Telfast+180+mg</x:v>
      </x:c>
      <x:c r="V60" s="18" t="str">
        <x:v>https://www.mims.com/thailand/search?q=Fexofenadine</x:v>
      </x:c>
      <x:c r="W60" s="18" t="str">
        <x:v>imports/accepted_evidence/product/3747_telfast_180_mg/</x:v>
      </x:c>
      <x:c r="X60" s="18" t="str">
        <x:v>TODO_DOWNLOAD</x:v>
      </x:c>
      <x:c r="Y60" s="18" t="str">
        <x:v>Download/save exact label/source; record label source ID/path; verify safety fields.</x:v>
      </x:c>
      <x:c r="Z60" s="18" t="str">
        <x:v>Map to disease/regimen source only after disease guideline and label are both verified.</x:v>
      </x:c>
    </x:row>
    <x:row r="61" ht="45" customHeight="1">
      <x:c r="A61" s="18" t="n">
        <x:v>60</x:v>
      </x:c>
      <x:c r="B61" s="18" t="n">
        <x:v>3769</x:v>
      </x:c>
      <x:c r="C61" s="18" t="str">
        <x:v>Telfast 60 mg</x:v>
      </x:c>
      <x:c r="D61" s="18" t="str">
        <x:v>Fexofenadine HCl 60 mg.</x:v>
      </x:c>
      <x:c r="E61" s="18" t="str">
        <x:v>Telfast 60 mg (10 tabs)</x:v>
      </x:c>
      <x:c r="F61" s="18" t="str">
        <x:v>ยาแก้แพ้, ลดน้ำมูก (D)</x:v>
      </x:c>
      <x:c r="G61" s="18" t="str">
        <x:v>กล่อง 10 เม็ด</x:v>
      </x:c>
      <x:c r="H61" s="18"/>
      <x:c r="I61" s="18" t="str">
        <x:v>Fexofenadine</x:v>
      </x:c>
      <x:c r="J61" s="18" t="str">
        <x:v>https://dailymed.nlm.nih.gov/dailymed/search.cfm?query=Telfast+60+mg</x:v>
      </x:c>
      <x:c r="K61" s="18" t="str">
        <x:v>https://dailymed.nlm.nih.gov/dailymed/search.cfm?query=Fexofenadine</x:v>
      </x:c>
      <x:c r="L61" s="18" t="str">
        <x:v>https://dailymed.nlm.nih.gov/dailymed/services/v2/spls.json?drug_name=Telfast%2060%20mg&amp;name_type=brand&amp;pagesize=100</x:v>
      </x:c>
      <x:c r="M61" s="18" t="str">
        <x:v>https://dailymed.nlm.nih.gov/dailymed/services/v2/spls.json?drug_name=Fexofenadine&amp;name_type=both&amp;pagesize=100</x:v>
      </x:c>
      <x:c r="N61" s="18" t="str">
        <x:v>https://api.fda.gov/drug/label.json?search=openfda.brand_name:%22Telfast%2060%20mg%22&amp;limit=10</x:v>
      </x:c>
      <x:c r="O61" s="18" t="str">
        <x:v>https://api.fda.gov/drug/label.json?search=openfda.generic_name:%22Fexofenadine%22&amp;limit=10</x:v>
      </x:c>
      <x:c r="P61" s="18" t="str">
        <x:v>https://www.accessdata.fda.gov/scripts/cder/daf/index.cfm</x:v>
      </x:c>
      <x:c r="Q61" s="18" t="str">
        <x:v>https://www.ema.europa.eu/en/medicines?search_api_fulltext=Fexofenadine</x:v>
      </x:c>
      <x:c r="R61" s="18" t="str">
        <x:v>https://www.medicines.org.uk/emc/search?q=Telfast+60+mg</x:v>
      </x:c>
      <x:c r="S61" s="18" t="str">
        <x:v>https://ndi.fda.moph.go.th/drug_use</x:v>
      </x:c>
      <x:c r="T61" s="18" t="str">
        <x:v>https://drug.fda.moph.go.th/lowrisk/category/monograph-of-the-national-list-of-essential-medicines</x:v>
      </x:c>
      <x:c r="U61" s="18" t="str">
        <x:v>https://www.mims.com/thailand/search?q=Telfast+60+mg</x:v>
      </x:c>
      <x:c r="V61" s="18" t="str">
        <x:v>https://www.mims.com/thailand/search?q=Fexofenadine</x:v>
      </x:c>
      <x:c r="W61" s="18" t="str">
        <x:v>imports/accepted_evidence/product/3769_telfast_60_mg/</x:v>
      </x:c>
      <x:c r="X61" s="18" t="str">
        <x:v>TODO_DOWNLOAD</x:v>
      </x:c>
      <x:c r="Y61" s="18" t="str">
        <x:v>Download/save exact label/source; record label source ID/path; verify safety fields.</x:v>
      </x:c>
      <x:c r="Z61" s="18" t="str">
        <x:v>Map to disease/regimen source only after disease guideline and label are both verified.</x:v>
      </x:c>
    </x:row>
    <x:row r="62" ht="45" customHeight="1">
      <x:c r="A62" s="18" t="n">
        <x:v>61</x:v>
      </x:c>
      <x:c r="B62" s="18" t="n">
        <x:v>49255</x:v>
      </x:c>
      <x:c r="C62" s="18" t="str">
        <x:v>Vifas 180 mg.</x:v>
      </x:c>
      <x:c r="D62" s="18" t="str">
        <x:v>Fexofenadine HCl 180 mg.</x:v>
      </x:c>
      <x:c r="E62" s="18" t="str">
        <x:v>Vifas 180 mg. (10 tabs)</x:v>
      </x:c>
      <x:c r="F62" s="18" t="str">
        <x:v>ยาแก้แพ้, ลดน้ำมูก (D)</x:v>
      </x:c>
      <x:c r="G62" s="18" t="str">
        <x:v>กล่อง 10 เม็ด</x:v>
      </x:c>
      <x:c r="H62" s="18"/>
      <x:c r="I62" s="18" t="str">
        <x:v>Fexofenadine</x:v>
      </x:c>
      <x:c r="J62" s="18" t="str">
        <x:v>https://dailymed.nlm.nih.gov/dailymed/search.cfm?query=Vifas+180+mg.</x:v>
      </x:c>
      <x:c r="K62" s="18" t="str">
        <x:v>https://dailymed.nlm.nih.gov/dailymed/search.cfm?query=Fexofenadine</x:v>
      </x:c>
      <x:c r="L62" s="18" t="str">
        <x:v>https://dailymed.nlm.nih.gov/dailymed/services/v2/spls.json?drug_name=Vifas%20180%20mg.&amp;name_type=brand&amp;pagesize=100</x:v>
      </x:c>
      <x:c r="M62" s="18" t="str">
        <x:v>https://dailymed.nlm.nih.gov/dailymed/services/v2/spls.json?drug_name=Fexofenadine&amp;name_type=both&amp;pagesize=100</x:v>
      </x:c>
      <x:c r="N62" s="18" t="str">
        <x:v>https://api.fda.gov/drug/label.json?search=openfda.brand_name:%22Vifas%20180%20mg.%22&amp;limit=10</x:v>
      </x:c>
      <x:c r="O62" s="18" t="str">
        <x:v>https://api.fda.gov/drug/label.json?search=openfda.generic_name:%22Fexofenadine%22&amp;limit=10</x:v>
      </x:c>
      <x:c r="P62" s="18" t="str">
        <x:v>https://www.accessdata.fda.gov/scripts/cder/daf/index.cfm</x:v>
      </x:c>
      <x:c r="Q62" s="18" t="str">
        <x:v>https://www.ema.europa.eu/en/medicines?search_api_fulltext=Fexofenadine</x:v>
      </x:c>
      <x:c r="R62" s="18" t="str">
        <x:v>https://www.medicines.org.uk/emc/search?q=Vifas+180+mg.</x:v>
      </x:c>
      <x:c r="S62" s="18" t="str">
        <x:v>https://ndi.fda.moph.go.th/drug_use</x:v>
      </x:c>
      <x:c r="T62" s="18" t="str">
        <x:v>https://drug.fda.moph.go.th/lowrisk/category/monograph-of-the-national-list-of-essential-medicines</x:v>
      </x:c>
      <x:c r="U62" s="18" t="str">
        <x:v>https://www.mims.com/thailand/search?q=Vifas+180+mg.</x:v>
      </x:c>
      <x:c r="V62" s="18" t="str">
        <x:v>https://www.mims.com/thailand/search?q=Fexofenadine</x:v>
      </x:c>
      <x:c r="W62" s="18" t="str">
        <x:v>imports/accepted_evidence/product/49255_vifas_180_mg/</x:v>
      </x:c>
      <x:c r="X62" s="18" t="str">
        <x:v>TODO_DOWNLOAD</x:v>
      </x:c>
      <x:c r="Y62" s="18" t="str">
        <x:v>Download/save exact label/source; record label source ID/path; verify safety fields.</x:v>
      </x:c>
      <x:c r="Z62" s="18" t="str">
        <x:v>Map to disease/regimen source only after disease guideline and label are both verified.</x:v>
      </x:c>
    </x:row>
    <x:row r="63" ht="45" customHeight="1">
      <x:c r="A63" s="18" t="n">
        <x:v>62</x:v>
      </x:c>
      <x:c r="B63" s="18" t="n">
        <x:v>49254</x:v>
      </x:c>
      <x:c r="C63" s="18" t="str">
        <x:v>Vifas 60 mg.</x:v>
      </x:c>
      <x:c r="D63" s="18" t="str">
        <x:v>Fexofenadine HCl 60 mg.</x:v>
      </x:c>
      <x:c r="E63" s="18" t="str">
        <x:v>Vifas 60 mg. (10 tabs)</x:v>
      </x:c>
      <x:c r="F63" s="18" t="str">
        <x:v>ยาแก้แพ้, ลดน้ำมูก (D)</x:v>
      </x:c>
      <x:c r="G63" s="18" t="str">
        <x:v>กล่อง 10 เม็ด</x:v>
      </x:c>
      <x:c r="H63" s="18"/>
      <x:c r="I63" s="18" t="str">
        <x:v>Fexofenadine</x:v>
      </x:c>
      <x:c r="J63" s="18" t="str">
        <x:v>https://dailymed.nlm.nih.gov/dailymed/search.cfm?query=Vifas+60+mg.</x:v>
      </x:c>
      <x:c r="K63" s="18" t="str">
        <x:v>https://dailymed.nlm.nih.gov/dailymed/search.cfm?query=Fexofenadine</x:v>
      </x:c>
      <x:c r="L63" s="18" t="str">
        <x:v>https://dailymed.nlm.nih.gov/dailymed/services/v2/spls.json?drug_name=Vifas%2060%20mg.&amp;name_type=brand&amp;pagesize=100</x:v>
      </x:c>
      <x:c r="M63" s="18" t="str">
        <x:v>https://dailymed.nlm.nih.gov/dailymed/services/v2/spls.json?drug_name=Fexofenadine&amp;name_type=both&amp;pagesize=100</x:v>
      </x:c>
      <x:c r="N63" s="18" t="str">
        <x:v>https://api.fda.gov/drug/label.json?search=openfda.brand_name:%22Vifas%2060%20mg.%22&amp;limit=10</x:v>
      </x:c>
      <x:c r="O63" s="18" t="str">
        <x:v>https://api.fda.gov/drug/label.json?search=openfda.generic_name:%22Fexofenadine%22&amp;limit=10</x:v>
      </x:c>
      <x:c r="P63" s="18" t="str">
        <x:v>https://www.accessdata.fda.gov/scripts/cder/daf/index.cfm</x:v>
      </x:c>
      <x:c r="Q63" s="18" t="str">
        <x:v>https://www.ema.europa.eu/en/medicines?search_api_fulltext=Fexofenadine</x:v>
      </x:c>
      <x:c r="R63" s="18" t="str">
        <x:v>https://www.medicines.org.uk/emc/search?q=Vifas+60+mg.</x:v>
      </x:c>
      <x:c r="S63" s="18" t="str">
        <x:v>https://ndi.fda.moph.go.th/drug_use</x:v>
      </x:c>
      <x:c r="T63" s="18" t="str">
        <x:v>https://drug.fda.moph.go.th/lowrisk/category/monograph-of-the-national-list-of-essential-medicines</x:v>
      </x:c>
      <x:c r="U63" s="18" t="str">
        <x:v>https://www.mims.com/thailand/search?q=Vifas+60+mg.</x:v>
      </x:c>
      <x:c r="V63" s="18" t="str">
        <x:v>https://www.mims.com/thailand/search?q=Fexofenadine</x:v>
      </x:c>
      <x:c r="W63" s="18" t="str">
        <x:v>imports/accepted_evidence/product/49254_vifas_60_mg/</x:v>
      </x:c>
      <x:c r="X63" s="18" t="str">
        <x:v>TODO_DOWNLOAD</x:v>
      </x:c>
      <x:c r="Y63" s="18" t="str">
        <x:v>Download/save exact label/source; record label source ID/path; verify safety fields.</x:v>
      </x:c>
      <x:c r="Z63" s="18" t="str">
        <x:v>Map to disease/regimen source only after disease guideline and label are both verified.</x:v>
      </x:c>
    </x:row>
    <x:row r="64" ht="45" customHeight="1">
      <x:c r="A64" s="18" t="n">
        <x:v>63</x:v>
      </x:c>
      <x:c r="B64" s="18" t="n">
        <x:v>4130</x:v>
      </x:c>
      <x:c r="C64" s="18" t="str">
        <x:v>Xyzal 5 mg</x:v>
      </x:c>
      <x:c r="D64" s="18" t="str">
        <x:v>Levocetirizine dihydrochloride 5 mg.</x:v>
      </x:c>
      <x:c r="E64" s="18" t="str">
        <x:v>Xyzal 5 mg (10 tabs)</x:v>
      </x:c>
      <x:c r="F64" s="18" t="str">
        <x:v>ยาแก้แพ้, ลดน้ำมูก (D)</x:v>
      </x:c>
      <x:c r="G64" s="18" t="str">
        <x:v>กล่อง 10 เม็ด</x:v>
      </x:c>
      <x:c r="H64" s="18"/>
      <x:c r="I64" s="18" t="str">
        <x:v>Levocetirizine dihydrochloride</x:v>
      </x:c>
      <x:c r="J64" s="18" t="str">
        <x:v>https://dailymed.nlm.nih.gov/dailymed/search.cfm?query=Xyzal+5+mg</x:v>
      </x:c>
      <x:c r="K64" s="18" t="str">
        <x:v>https://dailymed.nlm.nih.gov/dailymed/search.cfm?query=Levocetirizine+dihydrochloride</x:v>
      </x:c>
      <x:c r="L64" s="18" t="str">
        <x:v>https://dailymed.nlm.nih.gov/dailymed/services/v2/spls.json?drug_name=Xyzal%205%20mg&amp;name_type=brand&amp;pagesize=100</x:v>
      </x:c>
      <x:c r="M64" s="18" t="str">
        <x:v>https://dailymed.nlm.nih.gov/dailymed/services/v2/spls.json?drug_name=Levocetirizine%20dihydrochloride&amp;name_type=both&amp;pagesize=100</x:v>
      </x:c>
      <x:c r="N64" s="18" t="str">
        <x:v>https://api.fda.gov/drug/label.json?search=openfda.brand_name:%22Xyzal%205%20mg%22&amp;limit=10</x:v>
      </x:c>
      <x:c r="O64" s="18" t="str">
        <x:v>https://api.fda.gov/drug/label.json?search=openfda.generic_name:%22Levocetirizine%20dihydrochloride%22&amp;limit=10</x:v>
      </x:c>
      <x:c r="P64" s="18" t="str">
        <x:v>https://www.accessdata.fda.gov/scripts/cder/daf/index.cfm</x:v>
      </x:c>
      <x:c r="Q64" s="18" t="str">
        <x:v>https://www.ema.europa.eu/en/medicines?search_api_fulltext=Levocetirizine+dihydrochloride</x:v>
      </x:c>
      <x:c r="R64" s="18" t="str">
        <x:v>https://www.medicines.org.uk/emc/search?q=Xyzal+5+mg</x:v>
      </x:c>
      <x:c r="S64" s="18" t="str">
        <x:v>https://ndi.fda.moph.go.th/drug_use</x:v>
      </x:c>
      <x:c r="T64" s="18" t="str">
        <x:v>https://drug.fda.moph.go.th/lowrisk/category/monograph-of-the-national-list-of-essential-medicines</x:v>
      </x:c>
      <x:c r="U64" s="18" t="str">
        <x:v>https://www.mims.com/thailand/search?q=Xyzal+5+mg</x:v>
      </x:c>
      <x:c r="V64" s="18" t="str">
        <x:v>https://www.mims.com/thailand/search?q=Levocetirizine+dihydrochloride</x:v>
      </x:c>
      <x:c r="W64" s="18" t="str">
        <x:v>imports/accepted_evidence/product/4130_xyzal_5_mg/</x:v>
      </x:c>
      <x:c r="X64" s="18" t="str">
        <x:v>TODO_DOWNLOAD</x:v>
      </x:c>
      <x:c r="Y64" s="18" t="str">
        <x:v>Download/save exact label/source; record label source ID/path; verify safety fields.</x:v>
      </x:c>
      <x:c r="Z64" s="18" t="str">
        <x:v>Map to disease/regimen source only after disease guideline and label are both verified.</x:v>
      </x:c>
    </x:row>
    <x:row r="65" ht="45" customHeight="1">
      <x:c r="A65" s="18" t="n">
        <x:v>64</x:v>
      </x:c>
      <x:c r="B65" s="18" t="n">
        <x:v>7691</x:v>
      </x:c>
      <x:c r="C65" s="18" t="str">
        <x:v>Zatifen</x:v>
      </x:c>
      <x:c r="D65" s="18" t="str">
        <x:v>Ketotifen 1 mg.</x:v>
      </x:c>
      <x:c r="E65" s="18" t="str">
        <x:v>Zatifen (10 tabs)</x:v>
      </x:c>
      <x:c r="F65" s="18" t="str">
        <x:v>ยาแก้แพ้, ลดน้ำมูก (D)</x:v>
      </x:c>
      <x:c r="G65" s="18" t="str">
        <x:v>แผง 10 เม็ด</x:v>
      </x:c>
      <x:c r="H65" s="18"/>
      <x:c r="I65" s="18" t="str">
        <x:v>Ketotifen</x:v>
      </x:c>
      <x:c r="J65" s="18" t="str">
        <x:v>https://dailymed.nlm.nih.gov/dailymed/search.cfm?query=Zatifen</x:v>
      </x:c>
      <x:c r="K65" s="18" t="str">
        <x:v>https://dailymed.nlm.nih.gov/dailymed/search.cfm?query=Ketotifen</x:v>
      </x:c>
      <x:c r="L65" s="18" t="str">
        <x:v>https://dailymed.nlm.nih.gov/dailymed/services/v2/spls.json?drug_name=Zatifen&amp;name_type=brand&amp;pagesize=100</x:v>
      </x:c>
      <x:c r="M65" s="18" t="str">
        <x:v>https://dailymed.nlm.nih.gov/dailymed/services/v2/spls.json?drug_name=Ketotifen&amp;name_type=both&amp;pagesize=100</x:v>
      </x:c>
      <x:c r="N65" s="18" t="str">
        <x:v>https://api.fda.gov/drug/label.json?search=openfda.brand_name:%22Zatifen%22&amp;limit=10</x:v>
      </x:c>
      <x:c r="O65" s="18" t="str">
        <x:v>https://api.fda.gov/drug/label.json?search=openfda.generic_name:%22Ketotifen%22&amp;limit=10</x:v>
      </x:c>
      <x:c r="P65" s="18" t="str">
        <x:v>https://www.accessdata.fda.gov/scripts/cder/daf/index.cfm</x:v>
      </x:c>
      <x:c r="Q65" s="18" t="str">
        <x:v>https://www.ema.europa.eu/en/medicines?search_api_fulltext=Ketotifen</x:v>
      </x:c>
      <x:c r="R65" s="18" t="str">
        <x:v>https://www.medicines.org.uk/emc/search?q=Zatifen</x:v>
      </x:c>
      <x:c r="S65" s="18" t="str">
        <x:v>https://ndi.fda.moph.go.th/drug_use</x:v>
      </x:c>
      <x:c r="T65" s="18" t="str">
        <x:v>https://drug.fda.moph.go.th/lowrisk/category/monograph-of-the-national-list-of-essential-medicines</x:v>
      </x:c>
      <x:c r="U65" s="18" t="str">
        <x:v>https://www.mims.com/thailand/search?q=Zatifen</x:v>
      </x:c>
      <x:c r="V65" s="18" t="str">
        <x:v>https://www.mims.com/thailand/search?q=Ketotifen</x:v>
      </x:c>
      <x:c r="W65" s="18" t="str">
        <x:v>imports/accepted_evidence/product/7691_zatifen/</x:v>
      </x:c>
      <x:c r="X65" s="18" t="str">
        <x:v>TODO_DOWNLOAD</x:v>
      </x:c>
      <x:c r="Y65" s="18" t="str">
        <x:v>Download/save exact label/source; record label source ID/path; verify safety fields.</x:v>
      </x:c>
      <x:c r="Z65" s="18" t="str">
        <x:v>Map to disease/regimen source only after disease guideline and label are both verified.</x:v>
      </x:c>
    </x:row>
    <x:row r="66" ht="45" customHeight="1">
      <x:c r="A66" s="18" t="n">
        <x:v>65</x:v>
      </x:c>
      <x:c r="B66" s="18" t="n">
        <x:v>4224</x:v>
      </x:c>
      <x:c r="C66" s="18" t="str">
        <x:v>Zensil</x:v>
      </x:c>
      <x:c r="D66" s="18" t="str">
        <x:v>Cetirizine dihydrochloride 10 mg.</x:v>
      </x:c>
      <x:c r="E66" s="18" t="str">
        <x:v>Zensil (10 tabs)</x:v>
      </x:c>
      <x:c r="F66" s="18" t="str">
        <x:v>ยาแก้แพ้, ลดน้ำมูก (D)</x:v>
      </x:c>
      <x:c r="G66" s="18" t="str">
        <x:v>กล่อง 10 เม็ด</x:v>
      </x:c>
      <x:c r="H66" s="18"/>
      <x:c r="I66" s="18" t="str">
        <x:v>Cetirizine dihydrochloride</x:v>
      </x:c>
      <x:c r="J66" s="18" t="str">
        <x:v>https://dailymed.nlm.nih.gov/dailymed/search.cfm?query=Zensil</x:v>
      </x:c>
      <x:c r="K66" s="18" t="str">
        <x:v>https://dailymed.nlm.nih.gov/dailymed/search.cfm?query=Cetirizine+dihydrochloride</x:v>
      </x:c>
      <x:c r="L66" s="18" t="str">
        <x:v>https://dailymed.nlm.nih.gov/dailymed/services/v2/spls.json?drug_name=Zensil&amp;name_type=brand&amp;pagesize=100</x:v>
      </x:c>
      <x:c r="M66" s="18" t="str">
        <x:v>https://dailymed.nlm.nih.gov/dailymed/services/v2/spls.json?drug_name=Cetirizine%20dihydrochloride&amp;name_type=both&amp;pagesize=100</x:v>
      </x:c>
      <x:c r="N66" s="18" t="str">
        <x:v>https://api.fda.gov/drug/label.json?search=openfda.brand_name:%22Zensil%22&amp;limit=10</x:v>
      </x:c>
      <x:c r="O66" s="18" t="str">
        <x:v>https://api.fda.gov/drug/label.json?search=openfda.generic_name:%22Cetirizine%20dihydrochloride%22&amp;limit=10</x:v>
      </x:c>
      <x:c r="P66" s="18" t="str">
        <x:v>https://www.accessdata.fda.gov/scripts/cder/daf/index.cfm</x:v>
      </x:c>
      <x:c r="Q66" s="18" t="str">
        <x:v>https://www.ema.europa.eu/en/medicines?search_api_fulltext=Cetirizine+dihydrochloride</x:v>
      </x:c>
      <x:c r="R66" s="18" t="str">
        <x:v>https://www.medicines.org.uk/emc/search?q=Zensil</x:v>
      </x:c>
      <x:c r="S66" s="18" t="str">
        <x:v>https://ndi.fda.moph.go.th/drug_use</x:v>
      </x:c>
      <x:c r="T66" s="18" t="str">
        <x:v>https://drug.fda.moph.go.th/lowrisk/category/monograph-of-the-national-list-of-essential-medicines</x:v>
      </x:c>
      <x:c r="U66" s="18" t="str">
        <x:v>https://www.mims.com/thailand/search?q=Zensil</x:v>
      </x:c>
      <x:c r="V66" s="18" t="str">
        <x:v>https://www.mims.com/thailand/search?q=Cetirizine+dihydrochloride</x:v>
      </x:c>
      <x:c r="W66" s="18" t="str">
        <x:v>imports/accepted_evidence/product/4224_zensil/</x:v>
      </x:c>
      <x:c r="X66" s="18" t="str">
        <x:v>TODO_DOWNLOAD</x:v>
      </x:c>
      <x:c r="Y66" s="18" t="str">
        <x:v>Download/save exact label/source; record label source ID/path; verify safety fields.</x:v>
      </x:c>
      <x:c r="Z66" s="18" t="str">
        <x:v>Map to disease/regimen source only after disease guideline and label are both verified.</x:v>
      </x:c>
    </x:row>
    <x:row r="67" ht="45" customHeight="1">
      <x:c r="A67" s="18" t="n">
        <x:v>66</x:v>
      </x:c>
      <x:c r="B67" s="18" t="n">
        <x:v>49778</x:v>
      </x:c>
      <x:c r="C67" s="18" t="str">
        <x:v>Zirin</x:v>
      </x:c>
      <x:c r="D67" s="18" t="str">
        <x:v>Cetirizine dihydrochloride 10 mg.</x:v>
      </x:c>
      <x:c r="E67" s="18" t="str">
        <x:v>Zirin (10 cap)</x:v>
      </x:c>
      <x:c r="F67" s="18" t="str">
        <x:v>ยาแก้แพ้, ลดน้ำมูก (D)</x:v>
      </x:c>
      <x:c r="G67" s="18" t="str">
        <x:v>กล่อง 10 แคปซูล</x:v>
      </x:c>
      <x:c r="H67" s="18"/>
      <x:c r="I67" s="18" t="str">
        <x:v>Cetirizine dihydrochloride</x:v>
      </x:c>
      <x:c r="J67" s="18" t="str">
        <x:v>https://dailymed.nlm.nih.gov/dailymed/search.cfm?query=Zirin</x:v>
      </x:c>
      <x:c r="K67" s="18" t="str">
        <x:v>https://dailymed.nlm.nih.gov/dailymed/search.cfm?query=Cetirizine+dihydrochloride</x:v>
      </x:c>
      <x:c r="L67" s="18" t="str">
        <x:v>https://dailymed.nlm.nih.gov/dailymed/services/v2/spls.json?drug_name=Zirin&amp;name_type=brand&amp;pagesize=100</x:v>
      </x:c>
      <x:c r="M67" s="18" t="str">
        <x:v>https://dailymed.nlm.nih.gov/dailymed/services/v2/spls.json?drug_name=Cetirizine%20dihydrochloride&amp;name_type=both&amp;pagesize=100</x:v>
      </x:c>
      <x:c r="N67" s="18" t="str">
        <x:v>https://api.fda.gov/drug/label.json?search=openfda.brand_name:%22Zirin%22&amp;limit=10</x:v>
      </x:c>
      <x:c r="O67" s="18" t="str">
        <x:v>https://api.fda.gov/drug/label.json?search=openfda.generic_name:%22Cetirizine%20dihydrochloride%22&amp;limit=10</x:v>
      </x:c>
      <x:c r="P67" s="18" t="str">
        <x:v>https://www.accessdata.fda.gov/scripts/cder/daf/index.cfm</x:v>
      </x:c>
      <x:c r="Q67" s="18" t="str">
        <x:v>https://www.ema.europa.eu/en/medicines?search_api_fulltext=Cetirizine+dihydrochloride</x:v>
      </x:c>
      <x:c r="R67" s="18" t="str">
        <x:v>https://www.medicines.org.uk/emc/search?q=Zirin</x:v>
      </x:c>
      <x:c r="S67" s="18" t="str">
        <x:v>https://ndi.fda.moph.go.th/drug_use</x:v>
      </x:c>
      <x:c r="T67" s="18" t="str">
        <x:v>https://drug.fda.moph.go.th/lowrisk/category/monograph-of-the-national-list-of-essential-medicines</x:v>
      </x:c>
      <x:c r="U67" s="18" t="str">
        <x:v>https://www.mims.com/thailand/search?q=Zirin</x:v>
      </x:c>
      <x:c r="V67" s="18" t="str">
        <x:v>https://www.mims.com/thailand/search?q=Cetirizine+dihydrochloride</x:v>
      </x:c>
      <x:c r="W67" s="18" t="str">
        <x:v>imports/accepted_evidence/product/49778_zirin/</x:v>
      </x:c>
      <x:c r="X67" s="18" t="str">
        <x:v>TODO_DOWNLOAD</x:v>
      </x:c>
      <x:c r="Y67" s="18" t="str">
        <x:v>Download/save exact label/source; record label source ID/path; verify safety fields.</x:v>
      </x:c>
      <x:c r="Z67" s="18" t="str">
        <x:v>Map to disease/regimen source only after disease guideline and label are both verified.</x:v>
      </x:c>
    </x:row>
    <x:row r="68" ht="45" customHeight="1">
      <x:c r="A68" s="18" t="n">
        <x:v>67</x:v>
      </x:c>
      <x:c r="B68" s="18" t="n">
        <x:v>4213</x:v>
      </x:c>
      <x:c r="C68" s="18" t="str">
        <x:v>Zyrtec</x:v>
      </x:c>
      <x:c r="D68" s="18" t="str">
        <x:v>Cetirizine dihydrochloride 10 mg.</x:v>
      </x:c>
      <x:c r="E68" s="18" t="str">
        <x:v>Zyrtec (10 tabs)</x:v>
      </x:c>
      <x:c r="F68" s="18" t="str">
        <x:v>ยาแก้แพ้, ลดน้ำมูก (D)</x:v>
      </x:c>
      <x:c r="G68" s="18" t="str">
        <x:v>กล่อง 10 เม็ด</x:v>
      </x:c>
      <x:c r="H68" s="18"/>
      <x:c r="I68" s="18" t="str">
        <x:v>Cetirizine dihydrochloride</x:v>
      </x:c>
      <x:c r="J68" s="18" t="str">
        <x:v>https://dailymed.nlm.nih.gov/dailymed/search.cfm?query=Zyrtec</x:v>
      </x:c>
      <x:c r="K68" s="18" t="str">
        <x:v>https://dailymed.nlm.nih.gov/dailymed/search.cfm?query=Cetirizine+dihydrochloride</x:v>
      </x:c>
      <x:c r="L68" s="18" t="str">
        <x:v>https://dailymed.nlm.nih.gov/dailymed/services/v2/spls.json?drug_name=Zyrtec&amp;name_type=brand&amp;pagesize=100</x:v>
      </x:c>
      <x:c r="M68" s="18" t="str">
        <x:v>https://dailymed.nlm.nih.gov/dailymed/services/v2/spls.json?drug_name=Cetirizine%20dihydrochloride&amp;name_type=both&amp;pagesize=100</x:v>
      </x:c>
      <x:c r="N68" s="18" t="str">
        <x:v>https://api.fda.gov/drug/label.json?search=openfda.brand_name:%22Zyrtec%22&amp;limit=10</x:v>
      </x:c>
      <x:c r="O68" s="18" t="str">
        <x:v>https://api.fda.gov/drug/label.json?search=openfda.generic_name:%22Cetirizine%20dihydrochloride%22&amp;limit=10</x:v>
      </x:c>
      <x:c r="P68" s="18" t="str">
        <x:v>https://www.accessdata.fda.gov/scripts/cder/daf/index.cfm</x:v>
      </x:c>
      <x:c r="Q68" s="18" t="str">
        <x:v>https://www.ema.europa.eu/en/medicines?search_api_fulltext=Cetirizine+dihydrochloride</x:v>
      </x:c>
      <x:c r="R68" s="18" t="str">
        <x:v>https://www.medicines.org.uk/emc/search?q=Zyrtec</x:v>
      </x:c>
      <x:c r="S68" s="18" t="str">
        <x:v>https://ndi.fda.moph.go.th/drug_use</x:v>
      </x:c>
      <x:c r="T68" s="18" t="str">
        <x:v>https://drug.fda.moph.go.th/lowrisk/category/monograph-of-the-national-list-of-essential-medicines</x:v>
      </x:c>
      <x:c r="U68" s="18" t="str">
        <x:v>https://www.mims.com/thailand/search?q=Zyrtec</x:v>
      </x:c>
      <x:c r="V68" s="18" t="str">
        <x:v>https://www.mims.com/thailand/search?q=Cetirizine+dihydrochloride</x:v>
      </x:c>
      <x:c r="W68" s="18" t="str">
        <x:v>imports/accepted_evidence/product/4213_zyrtec/</x:v>
      </x:c>
      <x:c r="X68" s="18" t="str">
        <x:v>TODO_DOWNLOAD</x:v>
      </x:c>
      <x:c r="Y68" s="18" t="str">
        <x:v>Download/save exact label/source; record label source ID/path; verify safety fields.</x:v>
      </x:c>
      <x:c r="Z68" s="18" t="str">
        <x:v>Map to disease/regimen source only after disease guideline and label are both verified.</x:v>
      </x:c>
    </x:row>
    <x:row r="69" ht="45" customHeight="1">
      <x:c r="A69" s="18" t="n">
        <x:v>68</x:v>
      </x:c>
      <x:c r="B69" s="18" t="n">
        <x:v>8754</x:v>
      </x:c>
      <x:c r="C69" s="18" t="str">
        <x:v>Zytizine F/C tabslet</x:v>
      </x:c>
      <x:c r="D69" s="18" t="str">
        <x:v>Cetirizine dihydrochloride 10 mg.</x:v>
      </x:c>
      <x:c r="E69" s="18" t="str">
        <x:v>Zytizine F/C tabslet (10 tabs)</x:v>
      </x:c>
      <x:c r="F69" s="18" t="str">
        <x:v>ยาแก้แพ้, ลดน้ำมูก (D)</x:v>
      </x:c>
      <x:c r="G69" s="18" t="str">
        <x:v>แผง 10 เม็ด</x:v>
      </x:c>
      <x:c r="H69" s="18"/>
      <x:c r="I69" s="18" t="str">
        <x:v>Cetirizine dihydrochloride</x:v>
      </x:c>
      <x:c r="J69" s="18" t="str">
        <x:v>https://dailymed.nlm.nih.gov/dailymed/search.cfm?query=Zytizine+F%2FC+tabslet</x:v>
      </x:c>
      <x:c r="K69" s="18" t="str">
        <x:v>https://dailymed.nlm.nih.gov/dailymed/search.cfm?query=Cetirizine+dihydrochloride</x:v>
      </x:c>
      <x:c r="L69" s="18" t="str">
        <x:v>https://dailymed.nlm.nih.gov/dailymed/services/v2/spls.json?drug_name=Zytizine%20F/C%20tabslet&amp;name_type=brand&amp;pagesize=100</x:v>
      </x:c>
      <x:c r="M69" s="18" t="str">
        <x:v>https://dailymed.nlm.nih.gov/dailymed/services/v2/spls.json?drug_name=Cetirizine%20dihydrochloride&amp;name_type=both&amp;pagesize=100</x:v>
      </x:c>
      <x:c r="N69" s="18" t="str">
        <x:v>https://api.fda.gov/drug/label.json?search=openfda.brand_name:%22Zytizine%20F/C%20tabslet%22&amp;limit=10</x:v>
      </x:c>
      <x:c r="O69" s="18" t="str">
        <x:v>https://api.fda.gov/drug/label.json?search=openfda.generic_name:%22Cetirizine%20dihydrochloride%22&amp;limit=10</x:v>
      </x:c>
      <x:c r="P69" s="18" t="str">
        <x:v>https://www.accessdata.fda.gov/scripts/cder/daf/index.cfm</x:v>
      </x:c>
      <x:c r="Q69" s="18" t="str">
        <x:v>https://www.ema.europa.eu/en/medicines?search_api_fulltext=Cetirizine+dihydrochloride</x:v>
      </x:c>
      <x:c r="R69" s="18" t="str">
        <x:v>https://www.medicines.org.uk/emc/search?q=Zytizine+F%2FC+tabslet</x:v>
      </x:c>
      <x:c r="S69" s="18" t="str">
        <x:v>https://ndi.fda.moph.go.th/drug_use</x:v>
      </x:c>
      <x:c r="T69" s="18" t="str">
        <x:v>https://drug.fda.moph.go.th/lowrisk/category/monograph-of-the-national-list-of-essential-medicines</x:v>
      </x:c>
      <x:c r="U69" s="18" t="str">
        <x:v>https://www.mims.com/thailand/search?q=Zytizine+F%2FC+tabslet</x:v>
      </x:c>
      <x:c r="V69" s="18" t="str">
        <x:v>https://www.mims.com/thailand/search?q=Cetirizine+dihydrochloride</x:v>
      </x:c>
      <x:c r="W69" s="18" t="str">
        <x:v>imports/accepted_evidence/product/8754_zytizine_f_c_tabslet/</x:v>
      </x:c>
      <x:c r="X69" s="18" t="str">
        <x:v>TODO_DOWNLOAD</x:v>
      </x:c>
      <x:c r="Y69" s="18" t="str">
        <x:v>Download/save exact label/source; record label source ID/path; verify safety fields.</x:v>
      </x:c>
      <x:c r="Z69" s="18" t="str">
        <x:v>Map to disease/regimen source only after disease guideline and label are both verified.</x:v>
      </x:c>
    </x:row>
    <x:row r="70" ht="45" customHeight="1">
      <x:c r="A70" s="18" t="n">
        <x:v>69</x:v>
      </x:c>
      <x:c r="B70" s="18" t="n">
        <x:v>1008</x:v>
      </x:c>
      <x:c r="C70" s="18" t="str">
        <x:v>Chlophe</x:v>
      </x:c>
      <x:c r="D70" s="18" t="str">
        <x:v>Chlorpheniramine Maleate 2 mg.</x:v>
      </x:c>
      <x:c r="E70" s="18" t="str">
        <x:v>Chlophe (10 tabs)</x:v>
      </x:c>
      <x:c r="F70" s="18" t="str">
        <x:v>ยาแก้แพ้, ลดน้ำมูก</x:v>
      </x:c>
      <x:c r="G70" s="18" t="str">
        <x:v>แผง 10 เม็ด</x:v>
      </x:c>
      <x:c r="H70" s="18"/>
      <x:c r="I70" s="18" t="str">
        <x:v>Chlorpheniramine Maleate</x:v>
      </x:c>
      <x:c r="J70" s="18" t="str">
        <x:v>https://dailymed.nlm.nih.gov/dailymed/search.cfm?query=Chlophe</x:v>
      </x:c>
      <x:c r="K70" s="18" t="str">
        <x:v>https://dailymed.nlm.nih.gov/dailymed/search.cfm?query=Chlorpheniramine+Maleate</x:v>
      </x:c>
      <x:c r="L70" s="18" t="str">
        <x:v>https://dailymed.nlm.nih.gov/dailymed/services/v2/spls.json?drug_name=Chlophe&amp;name_type=brand&amp;pagesize=100</x:v>
      </x:c>
      <x:c r="M70" s="18" t="str">
        <x:v>https://dailymed.nlm.nih.gov/dailymed/services/v2/spls.json?drug_name=Chlorpheniramine%20Maleate&amp;name_type=both&amp;pagesize=100</x:v>
      </x:c>
      <x:c r="N70" s="18" t="str">
        <x:v>https://api.fda.gov/drug/label.json?search=openfda.brand_name:%22Chlophe%22&amp;limit=10</x:v>
      </x:c>
      <x:c r="O70" s="18" t="str">
        <x:v>https://api.fda.gov/drug/label.json?search=openfda.generic_name:%22Chlorpheniramine%20Maleate%22&amp;limit=10</x:v>
      </x:c>
      <x:c r="P70" s="18" t="str">
        <x:v>https://www.accessdata.fda.gov/scripts/cder/daf/index.cfm</x:v>
      </x:c>
      <x:c r="Q70" s="18" t="str">
        <x:v>https://www.ema.europa.eu/en/medicines?search_api_fulltext=Chlorpheniramine+Maleate</x:v>
      </x:c>
      <x:c r="R70" s="18" t="str">
        <x:v>https://www.medicines.org.uk/emc/search?q=Chlophe</x:v>
      </x:c>
      <x:c r="S70" s="18" t="str">
        <x:v>https://ndi.fda.moph.go.th/drug_use</x:v>
      </x:c>
      <x:c r="T70" s="18" t="str">
        <x:v>https://drug.fda.moph.go.th/lowrisk/category/monograph-of-the-national-list-of-essential-medicines</x:v>
      </x:c>
      <x:c r="U70" s="18" t="str">
        <x:v>https://www.mims.com/thailand/search?q=Chlophe</x:v>
      </x:c>
      <x:c r="V70" s="18" t="str">
        <x:v>https://www.mims.com/thailand/search?q=Chlorpheniramine+Maleate</x:v>
      </x:c>
      <x:c r="W70" s="18" t="str">
        <x:v>imports/accepted_evidence/product/1008_chlophe/</x:v>
      </x:c>
      <x:c r="X70" s="18" t="str">
        <x:v>TODO_DOWNLOAD</x:v>
      </x:c>
      <x:c r="Y70" s="18" t="str">
        <x:v>Download/save exact label/source; record label source ID/path; verify safety fields.</x:v>
      </x:c>
      <x:c r="Z70" s="18" t="str">
        <x:v>Map to disease/regimen source only after disease guideline and label are both verified.</x:v>
      </x:c>
    </x:row>
    <x:row r="71" ht="45" customHeight="1">
      <x:c r="A71" s="18" t="n">
        <x:v>70</x:v>
      </x:c>
      <x:c r="B71" s="18" t="n">
        <x:v>41504</x:v>
      </x:c>
      <x:c r="C71" s="18" t="str">
        <x:v>Chlorpheniramine 2 mg.</x:v>
      </x:c>
      <x:c r="D71" s="18" t="str">
        <x:v>Chlorpheniramine Maleate 2 mg.</x:v>
      </x:c>
      <x:c r="E71" s="18" t="str">
        <x:v>Chlorpheniramine 2 mg. (10 tabs)</x:v>
      </x:c>
      <x:c r="F71" s="18" t="str">
        <x:v>ยาแก้แพ้, ลดน้ำมูก</x:v>
      </x:c>
      <x:c r="G71" s="18" t="str">
        <x:v>ซอง 10 เม็ด</x:v>
      </x:c>
      <x:c r="H71" s="18"/>
      <x:c r="I71" s="18" t="str">
        <x:v>Chlorpheniramine Maleate</x:v>
      </x:c>
      <x:c r="J71" s="18" t="str">
        <x:v>https://dailymed.nlm.nih.gov/dailymed/search.cfm?query=Chlorpheniramine+2+mg.</x:v>
      </x:c>
      <x:c r="K71" s="18" t="str">
        <x:v>https://dailymed.nlm.nih.gov/dailymed/search.cfm?query=Chlorpheniramine+Maleate</x:v>
      </x:c>
      <x:c r="L71" s="18" t="str">
        <x:v>https://dailymed.nlm.nih.gov/dailymed/services/v2/spls.json?drug_name=Chlorpheniramine%202%20mg.&amp;name_type=brand&amp;pagesize=100</x:v>
      </x:c>
      <x:c r="M71" s="18" t="str">
        <x:v>https://dailymed.nlm.nih.gov/dailymed/services/v2/spls.json?drug_name=Chlorpheniramine%20Maleate&amp;name_type=both&amp;pagesize=100</x:v>
      </x:c>
      <x:c r="N71" s="18" t="str">
        <x:v>https://api.fda.gov/drug/label.json?search=openfda.brand_name:%22Chlorpheniramine%202%20mg.%22&amp;limit=10</x:v>
      </x:c>
      <x:c r="O71" s="18" t="str">
        <x:v>https://api.fda.gov/drug/label.json?search=openfda.generic_name:%22Chlorpheniramine%20Maleate%22&amp;limit=10</x:v>
      </x:c>
      <x:c r="P71" s="18" t="str">
        <x:v>https://www.accessdata.fda.gov/scripts/cder/daf/index.cfm</x:v>
      </x:c>
      <x:c r="Q71" s="18" t="str">
        <x:v>https://www.ema.europa.eu/en/medicines?search_api_fulltext=Chlorpheniramine+Maleate</x:v>
      </x:c>
      <x:c r="R71" s="18" t="str">
        <x:v>https://www.medicines.org.uk/emc/search?q=Chlorpheniramine+2+mg.</x:v>
      </x:c>
      <x:c r="S71" s="18" t="str">
        <x:v>https://ndi.fda.moph.go.th/drug_use</x:v>
      </x:c>
      <x:c r="T71" s="18" t="str">
        <x:v>https://drug.fda.moph.go.th/lowrisk/category/monograph-of-the-national-list-of-essential-medicines</x:v>
      </x:c>
      <x:c r="U71" s="18" t="str">
        <x:v>https://www.mims.com/thailand/search?q=Chlorpheniramine+2+mg.</x:v>
      </x:c>
      <x:c r="V71" s="18" t="str">
        <x:v>https://www.mims.com/thailand/search?q=Chlorpheniramine+Maleate</x:v>
      </x:c>
      <x:c r="W71" s="18" t="str">
        <x:v>imports/accepted_evidence/product/41504_chlorpheniramine_2_mg/</x:v>
      </x:c>
      <x:c r="X71" s="18" t="str">
        <x:v>TODO_DOWNLOAD</x:v>
      </x:c>
      <x:c r="Y71" s="18" t="str">
        <x:v>Download/save exact label/source; record label source ID/path; verify safety fields.</x:v>
      </x:c>
      <x:c r="Z71" s="18" t="str">
        <x:v>Map to disease/regimen source only after disease guideline and label are both verified.</x:v>
      </x:c>
    </x:row>
    <x:row r="72" ht="45" customHeight="1">
      <x:c r="A72" s="18" t="n">
        <x:v>71</x:v>
      </x:c>
      <x:c r="B72" s="18" t="n">
        <x:v>1255</x:v>
      </x:c>
      <x:c r="C72" s="18" t="str">
        <x:v>Bisolvon</x:v>
      </x:c>
      <x:c r="D72" s="18" t="str">
        <x:v>Bromhexine HCl 8 mg.</x:v>
      </x:c>
      <x:c r="E72" s="18" t="str">
        <x:v>Bisolvon (10 tabs)</x:v>
      </x:c>
      <x:c r="F72" s="18" t="str">
        <x:v>ยาละลายเสมหะ</x:v>
      </x:c>
      <x:c r="G72" s="18" t="str">
        <x:v>แผง 10 เม็ด</x:v>
      </x:c>
      <x:c r="H72" s="18"/>
      <x:c r="I72" s="18" t="str">
        <x:v>Bromhexine</x:v>
      </x:c>
      <x:c r="J72" s="18" t="str">
        <x:v>https://dailymed.nlm.nih.gov/dailymed/search.cfm?query=Bisolvon</x:v>
      </x:c>
      <x:c r="K72" s="18" t="str">
        <x:v>https://dailymed.nlm.nih.gov/dailymed/search.cfm?query=Bromhexine</x:v>
      </x:c>
      <x:c r="L72" s="18" t="str">
        <x:v>https://dailymed.nlm.nih.gov/dailymed/services/v2/spls.json?drug_name=Bisolvon&amp;name_type=brand&amp;pagesize=100</x:v>
      </x:c>
      <x:c r="M72" s="18" t="str">
        <x:v>https://dailymed.nlm.nih.gov/dailymed/services/v2/spls.json?drug_name=Bromhexine&amp;name_type=both&amp;pagesize=100</x:v>
      </x:c>
      <x:c r="N72" s="18" t="str">
        <x:v>https://api.fda.gov/drug/label.json?search=openfda.brand_name:%22Bisolvon%22&amp;limit=10</x:v>
      </x:c>
      <x:c r="O72" s="18" t="str">
        <x:v>https://api.fda.gov/drug/label.json?search=openfda.generic_name:%22Bromhexine%22&amp;limit=10</x:v>
      </x:c>
      <x:c r="P72" s="18" t="str">
        <x:v>https://www.accessdata.fda.gov/scripts/cder/daf/index.cfm</x:v>
      </x:c>
      <x:c r="Q72" s="18" t="str">
        <x:v>https://www.ema.europa.eu/en/medicines?search_api_fulltext=Bromhexine</x:v>
      </x:c>
      <x:c r="R72" s="18" t="str">
        <x:v>https://www.medicines.org.uk/emc/search?q=Bisolvon</x:v>
      </x:c>
      <x:c r="S72" s="18" t="str">
        <x:v>https://ndi.fda.moph.go.th/drug_use</x:v>
      </x:c>
      <x:c r="T72" s="18" t="str">
        <x:v>https://drug.fda.moph.go.th/lowrisk/category/monograph-of-the-national-list-of-essential-medicines</x:v>
      </x:c>
      <x:c r="U72" s="18" t="str">
        <x:v>https://www.mims.com/thailand/search?q=Bisolvon</x:v>
      </x:c>
      <x:c r="V72" s="18" t="str">
        <x:v>https://www.mims.com/thailand/search?q=Bromhexine</x:v>
      </x:c>
      <x:c r="W72" s="18" t="str">
        <x:v>imports/accepted_evidence/product/1255_bisolvon/</x:v>
      </x:c>
      <x:c r="X72" s="18" t="str">
        <x:v>TODO_DOWNLOAD</x:v>
      </x:c>
      <x:c r="Y72" s="18" t="str">
        <x:v>Download/save exact label/source; record label source ID/path; verify safety fields.</x:v>
      </x:c>
      <x:c r="Z72" s="18" t="str">
        <x:v>Map to disease/regimen source only after disease guideline and label are both verified.</x:v>
      </x:c>
    </x:row>
    <x:row r="73" ht="45" customHeight="1">
      <x:c r="A73" s="18" t="n">
        <x:v>72</x:v>
      </x:c>
      <x:c r="B73" s="18" t="n">
        <x:v>8141</x:v>
      </x:c>
      <x:c r="C73" s="18" t="str">
        <x:v>Bocytin Capsule</x:v>
      </x:c>
      <x:c r="D73" s="18" t="str">
        <x:v>Carbocysteine 375 mg.</x:v>
      </x:c>
      <x:c r="E73" s="18" t="str">
        <x:v>Bocytin Capsule (10 cap)</x:v>
      </x:c>
      <x:c r="F73" s="18" t="str">
        <x:v>ยาละลายเสมหะ</x:v>
      </x:c>
      <x:c r="G73" s="18" t="str">
        <x:v>กล่อง 10 แคปซูล</x:v>
      </x:c>
      <x:c r="H73" s="18"/>
      <x:c r="I73" s="18" t="str">
        <x:v>Carbocysteine</x:v>
      </x:c>
      <x:c r="J73" s="18" t="str">
        <x:v>https://dailymed.nlm.nih.gov/dailymed/search.cfm?query=Bocytin+Capsule</x:v>
      </x:c>
      <x:c r="K73" s="18" t="str">
        <x:v>https://dailymed.nlm.nih.gov/dailymed/search.cfm?query=Carbocysteine</x:v>
      </x:c>
      <x:c r="L73" s="18" t="str">
        <x:v>https://dailymed.nlm.nih.gov/dailymed/services/v2/spls.json?drug_name=Bocytin%20Capsule&amp;name_type=brand&amp;pagesize=100</x:v>
      </x:c>
      <x:c r="M73" s="18" t="str">
        <x:v>https://dailymed.nlm.nih.gov/dailymed/services/v2/spls.json?drug_name=Carbocysteine&amp;name_type=both&amp;pagesize=100</x:v>
      </x:c>
      <x:c r="N73" s="18" t="str">
        <x:v>https://api.fda.gov/drug/label.json?search=openfda.brand_name:%22Bocytin%20Capsule%22&amp;limit=10</x:v>
      </x:c>
      <x:c r="O73" s="18" t="str">
        <x:v>https://api.fda.gov/drug/label.json?search=openfda.generic_name:%22Carbocysteine%22&amp;limit=10</x:v>
      </x:c>
      <x:c r="P73" s="18" t="str">
        <x:v>https://www.accessdata.fda.gov/scripts/cder/daf/index.cfm</x:v>
      </x:c>
      <x:c r="Q73" s="18" t="str">
        <x:v>https://www.ema.europa.eu/en/medicines?search_api_fulltext=Carbocysteine</x:v>
      </x:c>
      <x:c r="R73" s="18" t="str">
        <x:v>https://www.medicines.org.uk/emc/search?q=Bocytin+Capsule</x:v>
      </x:c>
      <x:c r="S73" s="18" t="str">
        <x:v>https://ndi.fda.moph.go.th/drug_use</x:v>
      </x:c>
      <x:c r="T73" s="18" t="str">
        <x:v>https://drug.fda.moph.go.th/lowrisk/category/monograph-of-the-national-list-of-essential-medicines</x:v>
      </x:c>
      <x:c r="U73" s="18" t="str">
        <x:v>https://www.mims.com/thailand/search?q=Bocytin+Capsule</x:v>
      </x:c>
      <x:c r="V73" s="18" t="str">
        <x:v>https://www.mims.com/thailand/search?q=Carbocysteine</x:v>
      </x:c>
      <x:c r="W73" s="18" t="str">
        <x:v>imports/accepted_evidence/product/8141_bocytin_capsule/</x:v>
      </x:c>
      <x:c r="X73" s="18" t="str">
        <x:v>TODO_DOWNLOAD</x:v>
      </x:c>
      <x:c r="Y73" s="18" t="str">
        <x:v>Download/save exact label/source; record label source ID/path; verify safety fields.</x:v>
      </x:c>
      <x:c r="Z73" s="18" t="str">
        <x:v>Map to disease/regimen source only after disease guideline and label are both verified.</x:v>
      </x:c>
    </x:row>
    <x:row r="74" ht="45" customHeight="1">
      <x:c r="A74" s="18" t="n">
        <x:v>73</x:v>
      </x:c>
      <x:c r="B74" s="18" t="n">
        <x:v>1531</x:v>
      </x:c>
      <x:c r="C74" s="18" t="str">
        <x:v>Cystaline</x:v>
      </x:c>
      <x:c r="D74" s="18" t="str">
        <x:v>Acetylcysteine 600 mg.</x:v>
      </x:c>
      <x:c r="E74" s="18" t="str">
        <x:v>Cystaline (10 tabs)</x:v>
      </x:c>
      <x:c r="F74" s="18" t="str">
        <x:v>ยาละลายเสมหะ</x:v>
      </x:c>
      <x:c r="G74" s="18" t="str">
        <x:v>หลอด 10 เม็ด</x:v>
      </x:c>
      <x:c r="H74" s="18"/>
      <x:c r="I74" s="18" t="str">
        <x:v>Acetylcysteine</x:v>
      </x:c>
      <x:c r="J74" s="18" t="str">
        <x:v>https://dailymed.nlm.nih.gov/dailymed/search.cfm?query=Cystaline</x:v>
      </x:c>
      <x:c r="K74" s="18" t="str">
        <x:v>https://dailymed.nlm.nih.gov/dailymed/search.cfm?query=Acetylcysteine</x:v>
      </x:c>
      <x:c r="L74" s="18" t="str">
        <x:v>https://dailymed.nlm.nih.gov/dailymed/services/v2/spls.json?drug_name=Cystaline&amp;name_type=brand&amp;pagesize=100</x:v>
      </x:c>
      <x:c r="M74" s="18" t="str">
        <x:v>https://dailymed.nlm.nih.gov/dailymed/services/v2/spls.json?drug_name=Acetylcysteine&amp;name_type=both&amp;pagesize=100</x:v>
      </x:c>
      <x:c r="N74" s="18" t="str">
        <x:v>https://api.fda.gov/drug/label.json?search=openfda.brand_name:%22Cystaline%22&amp;limit=10</x:v>
      </x:c>
      <x:c r="O74" s="18" t="str">
        <x:v>https://api.fda.gov/drug/label.json?search=openfda.generic_name:%22Acetylcysteine%22&amp;limit=10</x:v>
      </x:c>
      <x:c r="P74" s="18" t="str">
        <x:v>https://www.accessdata.fda.gov/scripts/cder/daf/index.cfm</x:v>
      </x:c>
      <x:c r="Q74" s="18" t="str">
        <x:v>https://www.ema.europa.eu/en/medicines?search_api_fulltext=Acetylcysteine</x:v>
      </x:c>
      <x:c r="R74" s="18" t="str">
        <x:v>https://www.medicines.org.uk/emc/search?q=Cystaline</x:v>
      </x:c>
      <x:c r="S74" s="18" t="str">
        <x:v>https://ndi.fda.moph.go.th/drug_use</x:v>
      </x:c>
      <x:c r="T74" s="18" t="str">
        <x:v>https://drug.fda.moph.go.th/lowrisk/category/monograph-of-the-national-list-of-essential-medicines</x:v>
      </x:c>
      <x:c r="U74" s="18" t="str">
        <x:v>https://www.mims.com/thailand/search?q=Cystaline</x:v>
      </x:c>
      <x:c r="V74" s="18" t="str">
        <x:v>https://www.mims.com/thailand/search?q=Acetylcysteine</x:v>
      </x:c>
      <x:c r="W74" s="18" t="str">
        <x:v>imports/accepted_evidence/product/1531_cystaline/</x:v>
      </x:c>
      <x:c r="X74" s="18" t="str">
        <x:v>TODO_DOWNLOAD</x:v>
      </x:c>
      <x:c r="Y74" s="18" t="str">
        <x:v>Download/save exact label/source; record label source ID/path; verify safety fields.</x:v>
      </x:c>
      <x:c r="Z74" s="18" t="str">
        <x:v>Map to disease/regimen source only after disease guideline and label are both verified.</x:v>
      </x:c>
    </x:row>
    <x:row r="75" ht="45" customHeight="1">
      <x:c r="A75" s="18" t="n">
        <x:v>74</x:v>
      </x:c>
      <x:c r="B75" s="18" t="n">
        <x:v>43123</x:v>
      </x:c>
      <x:c r="C75" s="18" t="str">
        <x:v>Facil 100</x:v>
      </x:c>
      <x:c r="D75" s="18" t="str">
        <x:v>Acetylcysteine 100 mg./5 g.</x:v>
      </x:c>
      <x:c r="E75" s="18" t="str">
        <x:v>Facil 100 (5 g.)</x:v>
      </x:c>
      <x:c r="F75" s="18" t="str">
        <x:v>ยาละลายเสมหะ</x:v>
      </x:c>
      <x:c r="G75" s="18" t="str">
        <x:v>ซอง 5 g.</x:v>
      </x:c>
      <x:c r="H75" s="18"/>
      <x:c r="I75" s="18" t="str">
        <x:v>Acetylcysteine /</x:v>
      </x:c>
      <x:c r="J75" s="18" t="str">
        <x:v>https://dailymed.nlm.nih.gov/dailymed/search.cfm?query=Facil+100</x:v>
      </x:c>
      <x:c r="K75" s="18" t="str">
        <x:v>https://dailymed.nlm.nih.gov/dailymed/search.cfm?query=Acetylcysteine+%2F</x:v>
      </x:c>
      <x:c r="L75" s="18" t="str">
        <x:v>https://dailymed.nlm.nih.gov/dailymed/services/v2/spls.json?drug_name=Facil%20100&amp;name_type=brand&amp;pagesize=100</x:v>
      </x:c>
      <x:c r="M75" s="18" t="str">
        <x:v>https://dailymed.nlm.nih.gov/dailymed/services/v2/spls.json?drug_name=Acetylcysteine%20/&amp;name_type=both&amp;pagesize=100</x:v>
      </x:c>
      <x:c r="N75" s="18" t="str">
        <x:v>https://api.fda.gov/drug/label.json?search=openfda.brand_name:%22Facil%20100%22&amp;limit=10</x:v>
      </x:c>
      <x:c r="O75" s="18" t="str">
        <x:v>https://api.fda.gov/drug/label.json?search=openfda.generic_name:%22Acetylcysteine%20/%22&amp;limit=10</x:v>
      </x:c>
      <x:c r="P75" s="18" t="str">
        <x:v>https://www.accessdata.fda.gov/scripts/cder/daf/index.cfm</x:v>
      </x:c>
      <x:c r="Q75" s="18" t="str">
        <x:v>https://www.ema.europa.eu/en/medicines?search_api_fulltext=Acetylcysteine+%2F</x:v>
      </x:c>
      <x:c r="R75" s="18" t="str">
        <x:v>https://www.medicines.org.uk/emc/search?q=Facil+100</x:v>
      </x:c>
      <x:c r="S75" s="18" t="str">
        <x:v>https://ndi.fda.moph.go.th/drug_use</x:v>
      </x:c>
      <x:c r="T75" s="18" t="str">
        <x:v>https://drug.fda.moph.go.th/lowrisk/category/monograph-of-the-national-list-of-essential-medicines</x:v>
      </x:c>
      <x:c r="U75" s="18" t="str">
        <x:v>https://www.mims.com/thailand/search?q=Facil+100</x:v>
      </x:c>
      <x:c r="V75" s="18" t="str">
        <x:v>https://www.mims.com/thailand/search?q=Acetylcysteine+%2F</x:v>
      </x:c>
      <x:c r="W75" s="18" t="str">
        <x:v>imports/accepted_evidence/product/43123_facil_100/</x:v>
      </x:c>
      <x:c r="X75" s="18" t="str">
        <x:v>TODO_DOWNLOAD</x:v>
      </x:c>
      <x:c r="Y75" s="18" t="str">
        <x:v>Download/save exact label/source; record label source ID/path; verify safety fields.</x:v>
      </x:c>
      <x:c r="Z75" s="18" t="str">
        <x:v>Map to disease/regimen source only after disease guideline and label are both verified.</x:v>
      </x:c>
    </x:row>
    <x:row r="76" ht="45" customHeight="1">
      <x:c r="A76" s="18" t="n">
        <x:v>75</x:v>
      </x:c>
      <x:c r="B76" s="18" t="n">
        <x:v>43124</x:v>
      </x:c>
      <x:c r="C76" s="18" t="str">
        <x:v>Facil 200</x:v>
      </x:c>
      <x:c r="D76" s="18" t="str">
        <x:v>Acetylcysteine 200 mg./3 g.</x:v>
      </x:c>
      <x:c r="E76" s="18" t="str">
        <x:v>Facil 200 (3 g.)</x:v>
      </x:c>
      <x:c r="F76" s="18" t="str">
        <x:v>ยาละลายเสมหะ</x:v>
      </x:c>
      <x:c r="G76" s="18" t="str">
        <x:v>ซอง 3 g.</x:v>
      </x:c>
      <x:c r="H76" s="18"/>
      <x:c r="I76" s="18" t="str">
        <x:v>Acetylcysteine /</x:v>
      </x:c>
      <x:c r="J76" s="18" t="str">
        <x:v>https://dailymed.nlm.nih.gov/dailymed/search.cfm?query=Facil+200</x:v>
      </x:c>
      <x:c r="K76" s="18" t="str">
        <x:v>https://dailymed.nlm.nih.gov/dailymed/search.cfm?query=Acetylcysteine+%2F</x:v>
      </x:c>
      <x:c r="L76" s="18" t="str">
        <x:v>https://dailymed.nlm.nih.gov/dailymed/services/v2/spls.json?drug_name=Facil%20200&amp;name_type=brand&amp;pagesize=100</x:v>
      </x:c>
      <x:c r="M76" s="18" t="str">
        <x:v>https://dailymed.nlm.nih.gov/dailymed/services/v2/spls.json?drug_name=Acetylcysteine%20/&amp;name_type=both&amp;pagesize=100</x:v>
      </x:c>
      <x:c r="N76" s="18" t="str">
        <x:v>https://api.fda.gov/drug/label.json?search=openfda.brand_name:%22Facil%20200%22&amp;limit=10</x:v>
      </x:c>
      <x:c r="O76" s="18" t="str">
        <x:v>https://api.fda.gov/drug/label.json?search=openfda.generic_name:%22Acetylcysteine%20/%22&amp;limit=10</x:v>
      </x:c>
      <x:c r="P76" s="18" t="str">
        <x:v>https://www.accessdata.fda.gov/scripts/cder/daf/index.cfm</x:v>
      </x:c>
      <x:c r="Q76" s="18" t="str">
        <x:v>https://www.ema.europa.eu/en/medicines?search_api_fulltext=Acetylcysteine+%2F</x:v>
      </x:c>
      <x:c r="R76" s="18" t="str">
        <x:v>https://www.medicines.org.uk/emc/search?q=Facil+200</x:v>
      </x:c>
      <x:c r="S76" s="18" t="str">
        <x:v>https://ndi.fda.moph.go.th/drug_use</x:v>
      </x:c>
      <x:c r="T76" s="18" t="str">
        <x:v>https://drug.fda.moph.go.th/lowrisk/category/monograph-of-the-national-list-of-essential-medicines</x:v>
      </x:c>
      <x:c r="U76" s="18" t="str">
        <x:v>https://www.mims.com/thailand/search?q=Facil+200</x:v>
      </x:c>
      <x:c r="V76" s="18" t="str">
        <x:v>https://www.mims.com/thailand/search?q=Acetylcysteine+%2F</x:v>
      </x:c>
      <x:c r="W76" s="18" t="str">
        <x:v>imports/accepted_evidence/product/43124_facil_200/</x:v>
      </x:c>
      <x:c r="X76" s="18" t="str">
        <x:v>TODO_DOWNLOAD</x:v>
      </x:c>
      <x:c r="Y76" s="18" t="str">
        <x:v>Download/save exact label/source; record label source ID/path; verify safety fields.</x:v>
      </x:c>
      <x:c r="Z76" s="18" t="str">
        <x:v>Map to disease/regimen source only after disease guideline and label are both verified.</x:v>
      </x:c>
    </x:row>
    <x:row r="77" ht="45" customHeight="1">
      <x:c r="A77" s="18" t="n">
        <x:v>76</x:v>
      </x:c>
      <x:c r="B77" s="18" t="n">
        <x:v>1937</x:v>
      </x:c>
      <x:c r="C77" s="18" t="str">
        <x:v>Flemex Foil</x:v>
      </x:c>
      <x:c r="D77" s="18" t="str">
        <x:v>Carbocysteine 375 mg.</x:v>
      </x:c>
      <x:c r="E77" s="18" t="str">
        <x:v>Flemex Foil (10 tabs)</x:v>
      </x:c>
      <x:c r="F77" s="18" t="str">
        <x:v>ยาละลายเสมหะ</x:v>
      </x:c>
      <x:c r="G77" s="18" t="str">
        <x:v>แผง 10 เม็ด</x:v>
      </x:c>
      <x:c r="H77" s="18"/>
      <x:c r="I77" s="18" t="str">
        <x:v>Carbocysteine</x:v>
      </x:c>
      <x:c r="J77" s="18" t="str">
        <x:v>https://dailymed.nlm.nih.gov/dailymed/search.cfm?query=Flemex+Foil</x:v>
      </x:c>
      <x:c r="K77" s="18" t="str">
        <x:v>https://dailymed.nlm.nih.gov/dailymed/search.cfm?query=Carbocysteine</x:v>
      </x:c>
      <x:c r="L77" s="18" t="str">
        <x:v>https://dailymed.nlm.nih.gov/dailymed/services/v2/spls.json?drug_name=Flemex%20Foil&amp;name_type=brand&amp;pagesize=100</x:v>
      </x:c>
      <x:c r="M77" s="18" t="str">
        <x:v>https://dailymed.nlm.nih.gov/dailymed/services/v2/spls.json?drug_name=Carbocysteine&amp;name_type=both&amp;pagesize=100</x:v>
      </x:c>
      <x:c r="N77" s="18" t="str">
        <x:v>https://api.fda.gov/drug/label.json?search=openfda.brand_name:%22Flemex%20Foil%22&amp;limit=10</x:v>
      </x:c>
      <x:c r="O77" s="18" t="str">
        <x:v>https://api.fda.gov/drug/label.json?search=openfda.generic_name:%22Carbocysteine%22&amp;limit=10</x:v>
      </x:c>
      <x:c r="P77" s="18" t="str">
        <x:v>https://www.accessdata.fda.gov/scripts/cder/daf/index.cfm</x:v>
      </x:c>
      <x:c r="Q77" s="18" t="str">
        <x:v>https://www.ema.europa.eu/en/medicines?search_api_fulltext=Carbocysteine</x:v>
      </x:c>
      <x:c r="R77" s="18" t="str">
        <x:v>https://www.medicines.org.uk/emc/search?q=Flemex+Foil</x:v>
      </x:c>
      <x:c r="S77" s="18" t="str">
        <x:v>https://ndi.fda.moph.go.th/drug_use</x:v>
      </x:c>
      <x:c r="T77" s="18" t="str">
        <x:v>https://drug.fda.moph.go.th/lowrisk/category/monograph-of-the-national-list-of-essential-medicines</x:v>
      </x:c>
      <x:c r="U77" s="18" t="str">
        <x:v>https://www.mims.com/thailand/search?q=Flemex+Foil</x:v>
      </x:c>
      <x:c r="V77" s="18" t="str">
        <x:v>https://www.mims.com/thailand/search?q=Carbocysteine</x:v>
      </x:c>
      <x:c r="W77" s="18" t="str">
        <x:v>imports/accepted_evidence/product/1937_flemex_foil/</x:v>
      </x:c>
      <x:c r="X77" s="18" t="str">
        <x:v>TODO_DOWNLOAD</x:v>
      </x:c>
      <x:c r="Y77" s="18" t="str">
        <x:v>Download/save exact label/source; record label source ID/path; verify safety fields.</x:v>
      </x:c>
      <x:c r="Z77" s="18" t="str">
        <x:v>Map to disease/regimen source only after disease guideline and label are both verified.</x:v>
      </x:c>
    </x:row>
    <x:row r="78" ht="45" customHeight="1">
      <x:c r="A78" s="18" t="n">
        <x:v>77</x:v>
      </x:c>
      <x:c r="B78" s="18" t="n">
        <x:v>43121</x:v>
      </x:c>
      <x:c r="C78" s="18" t="str">
        <x:v>Flemex-AC OD</x:v>
      </x:c>
      <x:c r="D78" s="18" t="str">
        <x:v>Acetylcysteine 600 mg.</x:v>
      </x:c>
      <x:c r="E78" s="18" t="str">
        <x:v>Flemex-AC OD (2 tabs)</x:v>
      </x:c>
      <x:c r="F78" s="18" t="str">
        <x:v>ยาละลายเสมหะ</x:v>
      </x:c>
      <x:c r="G78" s="18" t="str">
        <x:v>แผง 2 เม็ด</x:v>
      </x:c>
      <x:c r="H78" s="18"/>
      <x:c r="I78" s="18" t="str">
        <x:v>Acetylcysteine</x:v>
      </x:c>
      <x:c r="J78" s="18" t="str">
        <x:v>https://dailymed.nlm.nih.gov/dailymed/search.cfm?query=Flemex-AC+OD</x:v>
      </x:c>
      <x:c r="K78" s="18" t="str">
        <x:v>https://dailymed.nlm.nih.gov/dailymed/search.cfm?query=Acetylcysteine</x:v>
      </x:c>
      <x:c r="L78" s="18" t="str">
        <x:v>https://dailymed.nlm.nih.gov/dailymed/services/v2/spls.json?drug_name=Flemex-AC%20OD&amp;name_type=brand&amp;pagesize=100</x:v>
      </x:c>
      <x:c r="M78" s="18" t="str">
        <x:v>https://dailymed.nlm.nih.gov/dailymed/services/v2/spls.json?drug_name=Acetylcysteine&amp;name_type=both&amp;pagesize=100</x:v>
      </x:c>
      <x:c r="N78" s="18" t="str">
        <x:v>https://api.fda.gov/drug/label.json?search=openfda.brand_name:%22Flemex-AC%20OD%22&amp;limit=10</x:v>
      </x:c>
      <x:c r="O78" s="18" t="str">
        <x:v>https://api.fda.gov/drug/label.json?search=openfda.generic_name:%22Acetylcysteine%22&amp;limit=10</x:v>
      </x:c>
      <x:c r="P78" s="18" t="str">
        <x:v>https://www.accessdata.fda.gov/scripts/cder/daf/index.cfm</x:v>
      </x:c>
      <x:c r="Q78" s="18" t="str">
        <x:v>https://www.ema.europa.eu/en/medicines?search_api_fulltext=Acetylcysteine</x:v>
      </x:c>
      <x:c r="R78" s="18" t="str">
        <x:v>https://www.medicines.org.uk/emc/search?q=Flemex-AC+OD</x:v>
      </x:c>
      <x:c r="S78" s="18" t="str">
        <x:v>https://ndi.fda.moph.go.th/drug_use</x:v>
      </x:c>
      <x:c r="T78" s="18" t="str">
        <x:v>https://drug.fda.moph.go.th/lowrisk/category/monograph-of-the-national-list-of-essential-medicines</x:v>
      </x:c>
      <x:c r="U78" s="18" t="str">
        <x:v>https://www.mims.com/thailand/search?q=Flemex-AC+OD</x:v>
      </x:c>
      <x:c r="V78" s="18" t="str">
        <x:v>https://www.mims.com/thailand/search?q=Acetylcysteine</x:v>
      </x:c>
      <x:c r="W78" s="18" t="str">
        <x:v>imports/accepted_evidence/product/43121_flemex_ac_od/</x:v>
      </x:c>
      <x:c r="X78" s="18" t="str">
        <x:v>TODO_DOWNLOAD</x:v>
      </x:c>
      <x:c r="Y78" s="18" t="str">
        <x:v>Download/save exact label/source; record label source ID/path; verify safety fields.</x:v>
      </x:c>
      <x:c r="Z78" s="18" t="str">
        <x:v>Map to disease/regimen source only after disease guideline and label are both verified.</x:v>
      </x:c>
    </x:row>
    <x:row r="79" ht="45" customHeight="1">
      <x:c r="A79" s="18" t="n">
        <x:v>78</x:v>
      </x:c>
      <x:c r="B79" s="18" t="n">
        <x:v>1936</x:v>
      </x:c>
      <x:c r="C79" s="18" t="str">
        <x:v>Fluimucil A 200 mg</x:v>
      </x:c>
      <x:c r="D79" s="18" t="str">
        <x:v>Acetylcysteine 200 mg./3 g.</x:v>
      </x:c>
      <x:c r="E79" s="18" t="str">
        <x:v>Fluimucil A 200 mg (3 g.)</x:v>
      </x:c>
      <x:c r="F79" s="18" t="str">
        <x:v>ยาละลายเสมหะ</x:v>
      </x:c>
      <x:c r="G79" s="18" t="str">
        <x:v>ซอง 3 g.</x:v>
      </x:c>
      <x:c r="H79" s="18"/>
      <x:c r="I79" s="18" t="str">
        <x:v>Acetylcysteine /</x:v>
      </x:c>
      <x:c r="J79" s="18" t="str">
        <x:v>https://dailymed.nlm.nih.gov/dailymed/search.cfm?query=Fluimucil+A+200+mg</x:v>
      </x:c>
      <x:c r="K79" s="18" t="str">
        <x:v>https://dailymed.nlm.nih.gov/dailymed/search.cfm?query=Acetylcysteine+%2F</x:v>
      </x:c>
      <x:c r="L79" s="18" t="str">
        <x:v>https://dailymed.nlm.nih.gov/dailymed/services/v2/spls.json?drug_name=Fluimucil%20A%20200%20mg&amp;name_type=brand&amp;pagesize=100</x:v>
      </x:c>
      <x:c r="M79" s="18" t="str">
        <x:v>https://dailymed.nlm.nih.gov/dailymed/services/v2/spls.json?drug_name=Acetylcysteine%20/&amp;name_type=both&amp;pagesize=100</x:v>
      </x:c>
      <x:c r="N79" s="18" t="str">
        <x:v>https://api.fda.gov/drug/label.json?search=openfda.brand_name:%22Fluimucil%20A%20200%20mg%22&amp;limit=10</x:v>
      </x:c>
      <x:c r="O79" s="18" t="str">
        <x:v>https://api.fda.gov/drug/label.json?search=openfda.generic_name:%22Acetylcysteine%20/%22&amp;limit=10</x:v>
      </x:c>
      <x:c r="P79" s="18" t="str">
        <x:v>https://www.accessdata.fda.gov/scripts/cder/daf/index.cfm</x:v>
      </x:c>
      <x:c r="Q79" s="18" t="str">
        <x:v>https://www.ema.europa.eu/en/medicines?search_api_fulltext=Acetylcysteine+%2F</x:v>
      </x:c>
      <x:c r="R79" s="18" t="str">
        <x:v>https://www.medicines.org.uk/emc/search?q=Fluimucil+A+200+mg</x:v>
      </x:c>
      <x:c r="S79" s="18" t="str">
        <x:v>https://ndi.fda.moph.go.th/drug_use</x:v>
      </x:c>
      <x:c r="T79" s="18" t="str">
        <x:v>https://drug.fda.moph.go.th/lowrisk/category/monograph-of-the-national-list-of-essential-medicines</x:v>
      </x:c>
      <x:c r="U79" s="18" t="str">
        <x:v>https://www.mims.com/thailand/search?q=Fluimucil+A+200+mg</x:v>
      </x:c>
      <x:c r="V79" s="18" t="str">
        <x:v>https://www.mims.com/thailand/search?q=Acetylcysteine+%2F</x:v>
      </x:c>
      <x:c r="W79" s="18" t="str">
        <x:v>imports/accepted_evidence/product/1936_fluimucil_a_200_mg/</x:v>
      </x:c>
      <x:c r="X79" s="18" t="str">
        <x:v>TODO_DOWNLOAD</x:v>
      </x:c>
      <x:c r="Y79" s="18" t="str">
        <x:v>Download/save exact label/source; record label source ID/path; verify safety fields.</x:v>
      </x:c>
      <x:c r="Z79" s="18" t="str">
        <x:v>Map to disease/regimen source only after disease guideline and label are both verified.</x:v>
      </x:c>
    </x:row>
    <x:row r="80" ht="45" customHeight="1">
      <x:c r="A80" s="18" t="n">
        <x:v>79</x:v>
      </x:c>
      <x:c r="B80" s="18" t="n">
        <x:v>1909</x:v>
      </x:c>
      <x:c r="C80" s="18" t="str">
        <x:v>Fluimucil A 600 mg</x:v>
      </x:c>
      <x:c r="D80" s="18" t="str">
        <x:v>Acetylcysteine 600 mg.</x:v>
      </x:c>
      <x:c r="E80" s="18" t="str">
        <x:v>Fluimucil A 600 mg (2 tabs)</x:v>
      </x:c>
      <x:c r="F80" s="18" t="str">
        <x:v>ยาละลายเสมหะ</x:v>
      </x:c>
      <x:c r="G80" s="18" t="str">
        <x:v>แผง 2 เม็ด</x:v>
      </x:c>
      <x:c r="H80" s="18"/>
      <x:c r="I80" s="18" t="str">
        <x:v>Acetylcysteine</x:v>
      </x:c>
      <x:c r="J80" s="18" t="str">
        <x:v>https://dailymed.nlm.nih.gov/dailymed/search.cfm?query=Fluimucil+A+600+mg</x:v>
      </x:c>
      <x:c r="K80" s="18" t="str">
        <x:v>https://dailymed.nlm.nih.gov/dailymed/search.cfm?query=Acetylcysteine</x:v>
      </x:c>
      <x:c r="L80" s="18" t="str">
        <x:v>https://dailymed.nlm.nih.gov/dailymed/services/v2/spls.json?drug_name=Fluimucil%20A%20600%20mg&amp;name_type=brand&amp;pagesize=100</x:v>
      </x:c>
      <x:c r="M80" s="18" t="str">
        <x:v>https://dailymed.nlm.nih.gov/dailymed/services/v2/spls.json?drug_name=Acetylcysteine&amp;name_type=both&amp;pagesize=100</x:v>
      </x:c>
      <x:c r="N80" s="18" t="str">
        <x:v>https://api.fda.gov/drug/label.json?search=openfda.brand_name:%22Fluimucil%20A%20600%20mg%22&amp;limit=10</x:v>
      </x:c>
      <x:c r="O80" s="18" t="str">
        <x:v>https://api.fda.gov/drug/label.json?search=openfda.generic_name:%22Acetylcysteine%22&amp;limit=10</x:v>
      </x:c>
      <x:c r="P80" s="18" t="str">
        <x:v>https://www.accessdata.fda.gov/scripts/cder/daf/index.cfm</x:v>
      </x:c>
      <x:c r="Q80" s="18" t="str">
        <x:v>https://www.ema.europa.eu/en/medicines?search_api_fulltext=Acetylcysteine</x:v>
      </x:c>
      <x:c r="R80" s="18" t="str">
        <x:v>https://www.medicines.org.uk/emc/search?q=Fluimucil+A+600+mg</x:v>
      </x:c>
      <x:c r="S80" s="18" t="str">
        <x:v>https://ndi.fda.moph.go.th/drug_use</x:v>
      </x:c>
      <x:c r="T80" s="18" t="str">
        <x:v>https://drug.fda.moph.go.th/lowrisk/category/monograph-of-the-national-list-of-essential-medicines</x:v>
      </x:c>
      <x:c r="U80" s="18" t="str">
        <x:v>https://www.mims.com/thailand/search?q=Fluimucil+A+600+mg</x:v>
      </x:c>
      <x:c r="V80" s="18" t="str">
        <x:v>https://www.mims.com/thailand/search?q=Acetylcysteine</x:v>
      </x:c>
      <x:c r="W80" s="18" t="str">
        <x:v>imports/accepted_evidence/product/1909_fluimucil_a_600_mg/</x:v>
      </x:c>
      <x:c r="X80" s="18" t="str">
        <x:v>TODO_DOWNLOAD</x:v>
      </x:c>
      <x:c r="Y80" s="18" t="str">
        <x:v>Download/save exact label/source; record label source ID/path; verify safety fields.</x:v>
      </x:c>
      <x:c r="Z80" s="18" t="str">
        <x:v>Map to disease/regimen source only after disease guideline and label are both verified.</x:v>
      </x:c>
    </x:row>
    <x:row r="81" ht="45" customHeight="1">
      <x:c r="A81" s="18" t="n">
        <x:v>80</x:v>
      </x:c>
      <x:c r="B81" s="18" t="n">
        <x:v>2574</x:v>
      </x:c>
      <x:c r="C81" s="18" t="str">
        <x:v>Muclear tabslet</x:v>
      </x:c>
      <x:c r="D81" s="18" t="str">
        <x:v>Acetylcysteine 600 mg.</x:v>
      </x:c>
      <x:c r="E81" s="18" t="str">
        <x:v>Muclear tabslet (10 tabs)</x:v>
      </x:c>
      <x:c r="F81" s="18" t="str">
        <x:v>ยาละลายเสมหะ</x:v>
      </x:c>
      <x:c r="G81" s="18" t="str">
        <x:v>หลอด 10 เม็ด</x:v>
      </x:c>
      <x:c r="H81" s="18"/>
      <x:c r="I81" s="18" t="str">
        <x:v>Acetylcysteine</x:v>
      </x:c>
      <x:c r="J81" s="18" t="str">
        <x:v>https://dailymed.nlm.nih.gov/dailymed/search.cfm?query=Muclear+tabslet</x:v>
      </x:c>
      <x:c r="K81" s="18" t="str">
        <x:v>https://dailymed.nlm.nih.gov/dailymed/search.cfm?query=Acetylcysteine</x:v>
      </x:c>
      <x:c r="L81" s="18" t="str">
        <x:v>https://dailymed.nlm.nih.gov/dailymed/services/v2/spls.json?drug_name=Muclear%20tabslet&amp;name_type=brand&amp;pagesize=100</x:v>
      </x:c>
      <x:c r="M81" s="18" t="str">
        <x:v>https://dailymed.nlm.nih.gov/dailymed/services/v2/spls.json?drug_name=Acetylcysteine&amp;name_type=both&amp;pagesize=100</x:v>
      </x:c>
      <x:c r="N81" s="18" t="str">
        <x:v>https://api.fda.gov/drug/label.json?search=openfda.brand_name:%22Muclear%20tabslet%22&amp;limit=10</x:v>
      </x:c>
      <x:c r="O81" s="18" t="str">
        <x:v>https://api.fda.gov/drug/label.json?search=openfda.generic_name:%22Acetylcysteine%22&amp;limit=10</x:v>
      </x:c>
      <x:c r="P81" s="18" t="str">
        <x:v>https://www.accessdata.fda.gov/scripts/cder/daf/index.cfm</x:v>
      </x:c>
      <x:c r="Q81" s="18" t="str">
        <x:v>https://www.ema.europa.eu/en/medicines?search_api_fulltext=Acetylcysteine</x:v>
      </x:c>
      <x:c r="R81" s="18" t="str">
        <x:v>https://www.medicines.org.uk/emc/search?q=Muclear+tabslet</x:v>
      </x:c>
      <x:c r="S81" s="18" t="str">
        <x:v>https://ndi.fda.moph.go.th/drug_use</x:v>
      </x:c>
      <x:c r="T81" s="18" t="str">
        <x:v>https://drug.fda.moph.go.th/lowrisk/category/monograph-of-the-national-list-of-essential-medicines</x:v>
      </x:c>
      <x:c r="U81" s="18" t="str">
        <x:v>https://www.mims.com/thailand/search?q=Muclear+tabslet</x:v>
      </x:c>
      <x:c r="V81" s="18" t="str">
        <x:v>https://www.mims.com/thailand/search?q=Acetylcysteine</x:v>
      </x:c>
      <x:c r="W81" s="18" t="str">
        <x:v>imports/accepted_evidence/product/2574_muclear_tabslet/</x:v>
      </x:c>
      <x:c r="X81" s="18" t="str">
        <x:v>TODO_DOWNLOAD</x:v>
      </x:c>
      <x:c r="Y81" s="18" t="str">
        <x:v>Download/save exact label/source; record label source ID/path; verify safety fields.</x:v>
      </x:c>
      <x:c r="Z81" s="18" t="str">
        <x:v>Map to disease/regimen source only after disease guideline and label are both verified.</x:v>
      </x:c>
    </x:row>
    <x:row r="82" ht="45" customHeight="1">
      <x:c r="A82" s="18" t="n">
        <x:v>81</x:v>
      </x:c>
      <x:c r="B82" s="18" t="n">
        <x:v>2655</x:v>
      </x:c>
      <x:c r="C82" s="18" t="str">
        <x:v>Mucolid</x:v>
      </x:c>
      <x:c r="D82" s="18" t="str">
        <x:v>Ambroxol HCl 30 mg.</x:v>
      </x:c>
      <x:c r="E82" s="18" t="str">
        <x:v>Mucolid (10 tabs)</x:v>
      </x:c>
      <x:c r="F82" s="18" t="str">
        <x:v>ยาละลายเสมหะ</x:v>
      </x:c>
      <x:c r="G82" s="18" t="str">
        <x:v>แผง 10 เม็ด</x:v>
      </x:c>
      <x:c r="H82" s="18"/>
      <x:c r="I82" s="18" t="str">
        <x:v>Ambroxol</x:v>
      </x:c>
      <x:c r="J82" s="18" t="str">
        <x:v>https://dailymed.nlm.nih.gov/dailymed/search.cfm?query=Mucolid</x:v>
      </x:c>
      <x:c r="K82" s="18" t="str">
        <x:v>https://dailymed.nlm.nih.gov/dailymed/search.cfm?query=Ambroxol</x:v>
      </x:c>
      <x:c r="L82" s="18" t="str">
        <x:v>https://dailymed.nlm.nih.gov/dailymed/services/v2/spls.json?drug_name=Mucolid&amp;name_type=brand&amp;pagesize=100</x:v>
      </x:c>
      <x:c r="M82" s="18" t="str">
        <x:v>https://dailymed.nlm.nih.gov/dailymed/services/v2/spls.json?drug_name=Ambroxol&amp;name_type=both&amp;pagesize=100</x:v>
      </x:c>
      <x:c r="N82" s="18" t="str">
        <x:v>https://api.fda.gov/drug/label.json?search=openfda.brand_name:%22Mucolid%22&amp;limit=10</x:v>
      </x:c>
      <x:c r="O82" s="18" t="str">
        <x:v>https://api.fda.gov/drug/label.json?search=openfda.generic_name:%22Ambroxol%22&amp;limit=10</x:v>
      </x:c>
      <x:c r="P82" s="18" t="str">
        <x:v>https://www.accessdata.fda.gov/scripts/cder/daf/index.cfm</x:v>
      </x:c>
      <x:c r="Q82" s="18" t="str">
        <x:v>https://www.ema.europa.eu/en/medicines?search_api_fulltext=Ambroxol</x:v>
      </x:c>
      <x:c r="R82" s="18" t="str">
        <x:v>https://www.medicines.org.uk/emc/search?q=Mucolid</x:v>
      </x:c>
      <x:c r="S82" s="18" t="str">
        <x:v>https://ndi.fda.moph.go.th/drug_use</x:v>
      </x:c>
      <x:c r="T82" s="18" t="str">
        <x:v>https://drug.fda.moph.go.th/lowrisk/category/monograph-of-the-national-list-of-essential-medicines</x:v>
      </x:c>
      <x:c r="U82" s="18" t="str">
        <x:v>https://www.mims.com/thailand/search?q=Mucolid</x:v>
      </x:c>
      <x:c r="V82" s="18" t="str">
        <x:v>https://www.mims.com/thailand/search?q=Ambroxol</x:v>
      </x:c>
      <x:c r="W82" s="18" t="str">
        <x:v>imports/accepted_evidence/product/2655_mucolid/</x:v>
      </x:c>
      <x:c r="X82" s="18" t="str">
        <x:v>TODO_DOWNLOAD</x:v>
      </x:c>
      <x:c r="Y82" s="18" t="str">
        <x:v>Download/save exact label/source; record label source ID/path; verify safety fields.</x:v>
      </x:c>
      <x:c r="Z82" s="18" t="str">
        <x:v>Map to disease/regimen source only after disease guideline and label are both verified.</x:v>
      </x:c>
    </x:row>
    <x:row r="83" ht="45" customHeight="1">
      <x:c r="A83" s="18" t="n">
        <x:v>82</x:v>
      </x:c>
      <x:c r="B83" s="18" t="n">
        <x:v>2640</x:v>
      </x:c>
      <x:c r="C83" s="18" t="str">
        <x:v>Mucolid SF 600</x:v>
      </x:c>
      <x:c r="D83" s="18" t="str">
        <x:v>Acetylcysteine 600 mg./7 g.</x:v>
      </x:c>
      <x:c r="E83" s="18" t="str">
        <x:v>Mucolid SF 600 (7 g.)</x:v>
      </x:c>
      <x:c r="F83" s="18" t="str">
        <x:v>ยาละลายเสมหะ</x:v>
      </x:c>
      <x:c r="G83" s="18" t="str">
        <x:v>ซอง 7 g.</x:v>
      </x:c>
      <x:c r="H83" s="18"/>
      <x:c r="I83" s="18" t="str">
        <x:v>Acetylcysteine /</x:v>
      </x:c>
      <x:c r="J83" s="18" t="str">
        <x:v>https://dailymed.nlm.nih.gov/dailymed/search.cfm?query=Mucolid+SF+600</x:v>
      </x:c>
      <x:c r="K83" s="18" t="str">
        <x:v>https://dailymed.nlm.nih.gov/dailymed/search.cfm?query=Acetylcysteine+%2F</x:v>
      </x:c>
      <x:c r="L83" s="18" t="str">
        <x:v>https://dailymed.nlm.nih.gov/dailymed/services/v2/spls.json?drug_name=Mucolid%20SF%20600&amp;name_type=brand&amp;pagesize=100</x:v>
      </x:c>
      <x:c r="M83" s="18" t="str">
        <x:v>https://dailymed.nlm.nih.gov/dailymed/services/v2/spls.json?drug_name=Acetylcysteine%20/&amp;name_type=both&amp;pagesize=100</x:v>
      </x:c>
      <x:c r="N83" s="18" t="str">
        <x:v>https://api.fda.gov/drug/label.json?search=openfda.brand_name:%22Mucolid%20SF%20600%22&amp;limit=10</x:v>
      </x:c>
      <x:c r="O83" s="18" t="str">
        <x:v>https://api.fda.gov/drug/label.json?search=openfda.generic_name:%22Acetylcysteine%20/%22&amp;limit=10</x:v>
      </x:c>
      <x:c r="P83" s="18" t="str">
        <x:v>https://www.accessdata.fda.gov/scripts/cder/daf/index.cfm</x:v>
      </x:c>
      <x:c r="Q83" s="18" t="str">
        <x:v>https://www.ema.europa.eu/en/medicines?search_api_fulltext=Acetylcysteine+%2F</x:v>
      </x:c>
      <x:c r="R83" s="18" t="str">
        <x:v>https://www.medicines.org.uk/emc/search?q=Mucolid+SF+600</x:v>
      </x:c>
      <x:c r="S83" s="18" t="str">
        <x:v>https://ndi.fda.moph.go.th/drug_use</x:v>
      </x:c>
      <x:c r="T83" s="18" t="str">
        <x:v>https://drug.fda.moph.go.th/lowrisk/category/monograph-of-the-national-list-of-essential-medicines</x:v>
      </x:c>
      <x:c r="U83" s="18" t="str">
        <x:v>https://www.mims.com/thailand/search?q=Mucolid+SF+600</x:v>
      </x:c>
      <x:c r="V83" s="18" t="str">
        <x:v>https://www.mims.com/thailand/search?q=Acetylcysteine+%2F</x:v>
      </x:c>
      <x:c r="W83" s="18" t="str">
        <x:v>imports/accepted_evidence/product/2640_mucolid_sf_600/</x:v>
      </x:c>
      <x:c r="X83" s="18" t="str">
        <x:v>TODO_DOWNLOAD</x:v>
      </x:c>
      <x:c r="Y83" s="18" t="str">
        <x:v>Download/save exact label/source; record label source ID/path; verify safety fields.</x:v>
      </x:c>
      <x:c r="Z83" s="18" t="str">
        <x:v>Map to disease/regimen source only after disease guideline and label are both verified.</x:v>
      </x:c>
    </x:row>
    <x:row r="84" ht="45" customHeight="1">
      <x:c r="A84" s="18" t="n">
        <x:v>83</x:v>
      </x:c>
      <x:c r="B84" s="18" t="n">
        <x:v>8135</x:v>
      </x:c>
      <x:c r="C84" s="18" t="str">
        <x:v>Muco-Sea 200</x:v>
      </x:c>
      <x:c r="D84" s="18" t="str">
        <x:v>Acetylcysteine 200 mg./3 g.</x:v>
      </x:c>
      <x:c r="E84" s="18" t="str">
        <x:v>Muco-Sea 200 (3 g.)</x:v>
      </x:c>
      <x:c r="F84" s="18" t="str">
        <x:v>ยาละลายเสมหะ</x:v>
      </x:c>
      <x:c r="G84" s="18" t="str">
        <x:v>ซอง 3 g.</x:v>
      </x:c>
      <x:c r="H84" s="18"/>
      <x:c r="I84" s="18" t="str">
        <x:v>Acetylcysteine /</x:v>
      </x:c>
      <x:c r="J84" s="18" t="str">
        <x:v>https://dailymed.nlm.nih.gov/dailymed/search.cfm?query=Muco-Sea+200</x:v>
      </x:c>
      <x:c r="K84" s="18" t="str">
        <x:v>https://dailymed.nlm.nih.gov/dailymed/search.cfm?query=Acetylcysteine+%2F</x:v>
      </x:c>
      <x:c r="L84" s="18" t="str">
        <x:v>https://dailymed.nlm.nih.gov/dailymed/services/v2/spls.json?drug_name=Muco-Sea%20200&amp;name_type=brand&amp;pagesize=100</x:v>
      </x:c>
      <x:c r="M84" s="18" t="str">
        <x:v>https://dailymed.nlm.nih.gov/dailymed/services/v2/spls.json?drug_name=Acetylcysteine%20/&amp;name_type=both&amp;pagesize=100</x:v>
      </x:c>
      <x:c r="N84" s="18" t="str">
        <x:v>https://api.fda.gov/drug/label.json?search=openfda.brand_name:%22Muco-Sea%20200%22&amp;limit=10</x:v>
      </x:c>
      <x:c r="O84" s="18" t="str">
        <x:v>https://api.fda.gov/drug/label.json?search=openfda.generic_name:%22Acetylcysteine%20/%22&amp;limit=10</x:v>
      </x:c>
      <x:c r="P84" s="18" t="str">
        <x:v>https://www.accessdata.fda.gov/scripts/cder/daf/index.cfm</x:v>
      </x:c>
      <x:c r="Q84" s="18" t="str">
        <x:v>https://www.ema.europa.eu/en/medicines?search_api_fulltext=Acetylcysteine+%2F</x:v>
      </x:c>
      <x:c r="R84" s="18" t="str">
        <x:v>https://www.medicines.org.uk/emc/search?q=Muco-Sea+200</x:v>
      </x:c>
      <x:c r="S84" s="18" t="str">
        <x:v>https://ndi.fda.moph.go.th/drug_use</x:v>
      </x:c>
      <x:c r="T84" s="18" t="str">
        <x:v>https://drug.fda.moph.go.th/lowrisk/category/monograph-of-the-national-list-of-essential-medicines</x:v>
      </x:c>
      <x:c r="U84" s="18" t="str">
        <x:v>https://www.mims.com/thailand/search?q=Muco-Sea+200</x:v>
      </x:c>
      <x:c r="V84" s="18" t="str">
        <x:v>https://www.mims.com/thailand/search?q=Acetylcysteine+%2F</x:v>
      </x:c>
      <x:c r="W84" s="18" t="str">
        <x:v>imports/accepted_evidence/product/8135_muco_sea_200/</x:v>
      </x:c>
      <x:c r="X84" s="18" t="str">
        <x:v>TODO_DOWNLOAD</x:v>
      </x:c>
      <x:c r="Y84" s="18" t="str">
        <x:v>Download/save exact label/source; record label source ID/path; verify safety fields.</x:v>
      </x:c>
      <x:c r="Z84" s="18" t="str">
        <x:v>Map to disease/regimen source only after disease guideline and label are both verified.</x:v>
      </x:c>
    </x:row>
    <x:row r="85" ht="45" customHeight="1">
      <x:c r="A85" s="18" t="n">
        <x:v>84</x:v>
      </x:c>
      <x:c r="B85" s="18" t="n">
        <x:v>2643</x:v>
      </x:c>
      <x:c r="C85" s="18" t="str">
        <x:v>Mucosolvan</x:v>
      </x:c>
      <x:c r="D85" s="18" t="str">
        <x:v>Ambroxol HCl 30 mg.</x:v>
      </x:c>
      <x:c r="E85" s="18" t="str">
        <x:v>Mucosolvan (10 tabs)</x:v>
      </x:c>
      <x:c r="F85" s="18" t="str">
        <x:v>ยาละลายเสมหะ</x:v>
      </x:c>
      <x:c r="G85" s="18" t="str">
        <x:v>แผง 10 เม็ด</x:v>
      </x:c>
      <x:c r="H85" s="18"/>
      <x:c r="I85" s="18" t="str">
        <x:v>Ambroxol</x:v>
      </x:c>
      <x:c r="J85" s="18" t="str">
        <x:v>https://dailymed.nlm.nih.gov/dailymed/search.cfm?query=Mucosolvan</x:v>
      </x:c>
      <x:c r="K85" s="18" t="str">
        <x:v>https://dailymed.nlm.nih.gov/dailymed/search.cfm?query=Ambroxol</x:v>
      </x:c>
      <x:c r="L85" s="18" t="str">
        <x:v>https://dailymed.nlm.nih.gov/dailymed/services/v2/spls.json?drug_name=Mucosolvan&amp;name_type=brand&amp;pagesize=100</x:v>
      </x:c>
      <x:c r="M85" s="18" t="str">
        <x:v>https://dailymed.nlm.nih.gov/dailymed/services/v2/spls.json?drug_name=Ambroxol&amp;name_type=both&amp;pagesize=100</x:v>
      </x:c>
      <x:c r="N85" s="18" t="str">
        <x:v>https://api.fda.gov/drug/label.json?search=openfda.brand_name:%22Mucosolvan%22&amp;limit=10</x:v>
      </x:c>
      <x:c r="O85" s="18" t="str">
        <x:v>https://api.fda.gov/drug/label.json?search=openfda.generic_name:%22Ambroxol%22&amp;limit=10</x:v>
      </x:c>
      <x:c r="P85" s="18" t="str">
        <x:v>https://www.accessdata.fda.gov/scripts/cder/daf/index.cfm</x:v>
      </x:c>
      <x:c r="Q85" s="18" t="str">
        <x:v>https://www.ema.europa.eu/en/medicines?search_api_fulltext=Ambroxol</x:v>
      </x:c>
      <x:c r="R85" s="18" t="str">
        <x:v>https://www.medicines.org.uk/emc/search?q=Mucosolvan</x:v>
      </x:c>
      <x:c r="S85" s="18" t="str">
        <x:v>https://ndi.fda.moph.go.th/drug_use</x:v>
      </x:c>
      <x:c r="T85" s="18" t="str">
        <x:v>https://drug.fda.moph.go.th/lowrisk/category/monograph-of-the-national-list-of-essential-medicines</x:v>
      </x:c>
      <x:c r="U85" s="18" t="str">
        <x:v>https://www.mims.com/thailand/search?q=Mucosolvan</x:v>
      </x:c>
      <x:c r="V85" s="18" t="str">
        <x:v>https://www.mims.com/thailand/search?q=Ambroxol</x:v>
      </x:c>
      <x:c r="W85" s="18" t="str">
        <x:v>imports/accepted_evidence/product/2643_mucosolvan/</x:v>
      </x:c>
      <x:c r="X85" s="18" t="str">
        <x:v>TODO_DOWNLOAD</x:v>
      </x:c>
      <x:c r="Y85" s="18" t="str">
        <x:v>Download/save exact label/source; record label source ID/path; verify safety fields.</x:v>
      </x:c>
      <x:c r="Z85" s="18" t="str">
        <x:v>Map to disease/regimen source only after disease guideline and label are both verified.</x:v>
      </x:c>
    </x:row>
    <x:row r="86" ht="45" customHeight="1">
      <x:c r="A86" s="18" t="n">
        <x:v>85</x:v>
      </x:c>
      <x:c r="B86" s="18" t="n">
        <x:v>2639</x:v>
      </x:c>
      <x:c r="C86" s="18" t="str">
        <x:v>Mucosolvan PL</x:v>
      </x:c>
      <x:c r="D86" s="18" t="str">
        <x:v>Ambroxol HCl 75 mg.</x:v>
      </x:c>
      <x:c r="E86" s="18" t="str">
        <x:v>Mucosolvan PL (10 cap)</x:v>
      </x:c>
      <x:c r="F86" s="18" t="str">
        <x:v>ยาละลายเสมหะ</x:v>
      </x:c>
      <x:c r="G86" s="18" t="str">
        <x:v>แผง 10 แคปซูล</x:v>
      </x:c>
      <x:c r="H86" s="18"/>
      <x:c r="I86" s="18" t="str">
        <x:v>Ambroxol</x:v>
      </x:c>
      <x:c r="J86" s="18" t="str">
        <x:v>https://dailymed.nlm.nih.gov/dailymed/search.cfm?query=Mucosolvan+PL</x:v>
      </x:c>
      <x:c r="K86" s="18" t="str">
        <x:v>https://dailymed.nlm.nih.gov/dailymed/search.cfm?query=Ambroxol</x:v>
      </x:c>
      <x:c r="L86" s="18" t="str">
        <x:v>https://dailymed.nlm.nih.gov/dailymed/services/v2/spls.json?drug_name=Mucosolvan%20PL&amp;name_type=brand&amp;pagesize=100</x:v>
      </x:c>
      <x:c r="M86" s="18" t="str">
        <x:v>https://dailymed.nlm.nih.gov/dailymed/services/v2/spls.json?drug_name=Ambroxol&amp;name_type=both&amp;pagesize=100</x:v>
      </x:c>
      <x:c r="N86" s="18" t="str">
        <x:v>https://api.fda.gov/drug/label.json?search=openfda.brand_name:%22Mucosolvan%20PL%22&amp;limit=10</x:v>
      </x:c>
      <x:c r="O86" s="18" t="str">
        <x:v>https://api.fda.gov/drug/label.json?search=openfda.generic_name:%22Ambroxol%22&amp;limit=10</x:v>
      </x:c>
      <x:c r="P86" s="18" t="str">
        <x:v>https://www.accessdata.fda.gov/scripts/cder/daf/index.cfm</x:v>
      </x:c>
      <x:c r="Q86" s="18" t="str">
        <x:v>https://www.ema.europa.eu/en/medicines?search_api_fulltext=Ambroxol</x:v>
      </x:c>
      <x:c r="R86" s="18" t="str">
        <x:v>https://www.medicines.org.uk/emc/search?q=Mucosolvan+PL</x:v>
      </x:c>
      <x:c r="S86" s="18" t="str">
        <x:v>https://ndi.fda.moph.go.th/drug_use</x:v>
      </x:c>
      <x:c r="T86" s="18" t="str">
        <x:v>https://drug.fda.moph.go.th/lowrisk/category/monograph-of-the-national-list-of-essential-medicines</x:v>
      </x:c>
      <x:c r="U86" s="18" t="str">
        <x:v>https://www.mims.com/thailand/search?q=Mucosolvan+PL</x:v>
      </x:c>
      <x:c r="V86" s="18" t="str">
        <x:v>https://www.mims.com/thailand/search?q=Ambroxol</x:v>
      </x:c>
      <x:c r="W86" s="18" t="str">
        <x:v>imports/accepted_evidence/product/2639_mucosolvan_pl/</x:v>
      </x:c>
      <x:c r="X86" s="18" t="str">
        <x:v>TODO_DOWNLOAD</x:v>
      </x:c>
      <x:c r="Y86" s="18" t="str">
        <x:v>Download/save exact label/source; record label source ID/path; verify safety fields.</x:v>
      </x:c>
      <x:c r="Z86" s="18" t="str">
        <x:v>Map to disease/regimen source only after disease guideline and label are both verified.</x:v>
      </x:c>
    </x:row>
    <x:row r="87" ht="45" customHeight="1">
      <x:c r="A87" s="18" t="n">
        <x:v>86</x:v>
      </x:c>
      <x:c r="B87" s="18" t="n">
        <x:v>2901</x:v>
      </x:c>
      <x:c r="C87" s="18" t="str">
        <x:v>Nac Long</x:v>
      </x:c>
      <x:c r="D87" s="18" t="str">
        <x:v>Acetylcysteine 600 mg.</x:v>
      </x:c>
      <x:c r="E87" s="18" t="str">
        <x:v>Nac Long (10 tabs)</x:v>
      </x:c>
      <x:c r="F87" s="18" t="str">
        <x:v>ยาละลายเสมหะ</x:v>
      </x:c>
      <x:c r="G87" s="18" t="str">
        <x:v>หลอด 10 เม็ด</x:v>
      </x:c>
      <x:c r="H87" s="18" t="str">
        <x:v>orally (dissolve the drug in half a glass of water), Take 2-4 tablets once a day before bedtime. 1 time a day before dinner</x:v>
      </x:c>
      <x:c r="I87" s="18" t="str">
        <x:v>Acetylcysteine</x:v>
      </x:c>
      <x:c r="J87" s="18" t="str">
        <x:v>https://dailymed.nlm.nih.gov/dailymed/search.cfm?query=Nac+Long</x:v>
      </x:c>
      <x:c r="K87" s="18" t="str">
        <x:v>https://dailymed.nlm.nih.gov/dailymed/search.cfm?query=Acetylcysteine</x:v>
      </x:c>
      <x:c r="L87" s="18" t="str">
        <x:v>https://dailymed.nlm.nih.gov/dailymed/services/v2/spls.json?drug_name=Nac%20Long&amp;name_type=brand&amp;pagesize=100</x:v>
      </x:c>
      <x:c r="M87" s="18" t="str">
        <x:v>https://dailymed.nlm.nih.gov/dailymed/services/v2/spls.json?drug_name=Acetylcysteine&amp;name_type=both&amp;pagesize=100</x:v>
      </x:c>
      <x:c r="N87" s="18" t="str">
        <x:v>https://api.fda.gov/drug/label.json?search=openfda.brand_name:%22Nac%20Long%22&amp;limit=10</x:v>
      </x:c>
      <x:c r="O87" s="18" t="str">
        <x:v>https://api.fda.gov/drug/label.json?search=openfda.generic_name:%22Acetylcysteine%22&amp;limit=10</x:v>
      </x:c>
      <x:c r="P87" s="18" t="str">
        <x:v>https://www.accessdata.fda.gov/scripts/cder/daf/index.cfm</x:v>
      </x:c>
      <x:c r="Q87" s="18" t="str">
        <x:v>https://www.ema.europa.eu/en/medicines?search_api_fulltext=Acetylcysteine</x:v>
      </x:c>
      <x:c r="R87" s="18" t="str">
        <x:v>https://www.medicines.org.uk/emc/search?q=Nac+Long</x:v>
      </x:c>
      <x:c r="S87" s="18" t="str">
        <x:v>https://ndi.fda.moph.go.th/drug_use</x:v>
      </x:c>
      <x:c r="T87" s="18" t="str">
        <x:v>https://drug.fda.moph.go.th/lowrisk/category/monograph-of-the-national-list-of-essential-medicines</x:v>
      </x:c>
      <x:c r="U87" s="18" t="str">
        <x:v>https://www.mims.com/thailand/search?q=Nac+Long</x:v>
      </x:c>
      <x:c r="V87" s="18" t="str">
        <x:v>https://www.mims.com/thailand/search?q=Acetylcysteine</x:v>
      </x:c>
      <x:c r="W87" s="18" t="str">
        <x:v>imports/accepted_evidence/product/2901_nac_long/</x:v>
      </x:c>
      <x:c r="X87" s="18" t="str">
        <x:v>TODO_DOWNLOAD</x:v>
      </x:c>
      <x:c r="Y87" s="18" t="str">
        <x:v>Download/save exact label/source; record label source ID/path; verify safety fields.</x:v>
      </x:c>
      <x:c r="Z87" s="18" t="str">
        <x:v>Map to disease/regimen source only after disease guideline and label are both verified.</x:v>
      </x:c>
    </x:row>
    <x:row r="88" ht="45" customHeight="1">
      <x:c r="A88" s="18" t="n">
        <x:v>87</x:v>
      </x:c>
      <x:c r="B88" s="18" t="n">
        <x:v>3694</x:v>
      </x:c>
      <x:c r="C88" s="18" t="str">
        <x:v>Solmax</x:v>
      </x:c>
      <x:c r="D88" s="18" t="str">
        <x:v>Carbocysteine 500 mg.</x:v>
      </x:c>
      <x:c r="E88" s="18" t="str">
        <x:v>Solmax (10 cap)</x:v>
      </x:c>
      <x:c r="F88" s="18" t="str">
        <x:v>ยาละลายเสมหะ</x:v>
      </x:c>
      <x:c r="G88" s="18" t="str">
        <x:v>แผง 10 แคปซูล</x:v>
      </x:c>
      <x:c r="H88" s="18"/>
      <x:c r="I88" s="18" t="str">
        <x:v>Carbocysteine</x:v>
      </x:c>
      <x:c r="J88" s="18" t="str">
        <x:v>https://dailymed.nlm.nih.gov/dailymed/search.cfm?query=Solmax</x:v>
      </x:c>
      <x:c r="K88" s="18" t="str">
        <x:v>https://dailymed.nlm.nih.gov/dailymed/search.cfm?query=Carbocysteine</x:v>
      </x:c>
      <x:c r="L88" s="18" t="str">
        <x:v>https://dailymed.nlm.nih.gov/dailymed/services/v2/spls.json?drug_name=Solmax&amp;name_type=brand&amp;pagesize=100</x:v>
      </x:c>
      <x:c r="M88" s="18" t="str">
        <x:v>https://dailymed.nlm.nih.gov/dailymed/services/v2/spls.json?drug_name=Carbocysteine&amp;name_type=both&amp;pagesize=100</x:v>
      </x:c>
      <x:c r="N88" s="18" t="str">
        <x:v>https://api.fda.gov/drug/label.json?search=openfda.brand_name:%22Solmax%22&amp;limit=10</x:v>
      </x:c>
      <x:c r="O88" s="18" t="str">
        <x:v>https://api.fda.gov/drug/label.json?search=openfda.generic_name:%22Carbocysteine%22&amp;limit=10</x:v>
      </x:c>
      <x:c r="P88" s="18" t="str">
        <x:v>https://www.accessdata.fda.gov/scripts/cder/daf/index.cfm</x:v>
      </x:c>
      <x:c r="Q88" s="18" t="str">
        <x:v>https://www.ema.europa.eu/en/medicines?search_api_fulltext=Carbocysteine</x:v>
      </x:c>
      <x:c r="R88" s="18" t="str">
        <x:v>https://www.medicines.org.uk/emc/search?q=Solmax</x:v>
      </x:c>
      <x:c r="S88" s="18" t="str">
        <x:v>https://ndi.fda.moph.go.th/drug_use</x:v>
      </x:c>
      <x:c r="T88" s="18" t="str">
        <x:v>https://drug.fda.moph.go.th/lowrisk/category/monograph-of-the-national-list-of-essential-medicines</x:v>
      </x:c>
      <x:c r="U88" s="18" t="str">
        <x:v>https://www.mims.com/thailand/search?q=Solmax</x:v>
      </x:c>
      <x:c r="V88" s="18" t="str">
        <x:v>https://www.mims.com/thailand/search?q=Carbocysteine</x:v>
      </x:c>
      <x:c r="W88" s="18" t="str">
        <x:v>imports/accepted_evidence/product/3694_solmax/</x:v>
      </x:c>
      <x:c r="X88" s="18" t="str">
        <x:v>TODO_DOWNLOAD</x:v>
      </x:c>
      <x:c r="Y88" s="18" t="str">
        <x:v>Download/save exact label/source; record label source ID/path; verify safety fields.</x:v>
      </x:c>
      <x:c r="Z88" s="18" t="str">
        <x:v>Map to disease/regimen source only after disease guideline and label are both verified.</x:v>
      </x:c>
    </x:row>
    <x:row r="89" ht="45" customHeight="1">
      <x:c r="A89" s="18" t="n">
        <x:v>88</x:v>
      </x:c>
      <x:c r="B89" s="18" t="n">
        <x:v>1664</x:v>
      </x:c>
      <x:c r="C89" s="18" t="str">
        <x:v>Dulcolax</x:v>
      </x:c>
      <x:c r="D89" s="18" t="str">
        <x:v>Bisacodyl 5 mg.</x:v>
      </x:c>
      <x:c r="E89" s="18" t="str">
        <x:v>Dulcolax (10 tabs)</x:v>
      </x:c>
      <x:c r="F89" s="18" t="str">
        <x:v>ยาระบาย</x:v>
      </x:c>
      <x:c r="G89" s="18" t="str">
        <x:v>แผง 10 เม็ด</x:v>
      </x:c>
      <x:c r="H89" s="18"/>
      <x:c r="I89" s="18" t="str">
        <x:v>Bisacodyl</x:v>
      </x:c>
      <x:c r="J89" s="18" t="str">
        <x:v>https://dailymed.nlm.nih.gov/dailymed/search.cfm?query=Dulcolax</x:v>
      </x:c>
      <x:c r="K89" s="18" t="str">
        <x:v>https://dailymed.nlm.nih.gov/dailymed/search.cfm?query=Bisacodyl</x:v>
      </x:c>
      <x:c r="L89" s="18" t="str">
        <x:v>https://dailymed.nlm.nih.gov/dailymed/services/v2/spls.json?drug_name=Dulcolax&amp;name_type=brand&amp;pagesize=100</x:v>
      </x:c>
      <x:c r="M89" s="18" t="str">
        <x:v>https://dailymed.nlm.nih.gov/dailymed/services/v2/spls.json?drug_name=Bisacodyl&amp;name_type=both&amp;pagesize=100</x:v>
      </x:c>
      <x:c r="N89" s="18" t="str">
        <x:v>https://api.fda.gov/drug/label.json?search=openfda.brand_name:%22Dulcolax%22&amp;limit=10</x:v>
      </x:c>
      <x:c r="O89" s="18" t="str">
        <x:v>https://api.fda.gov/drug/label.json?search=openfda.generic_name:%22Bisacodyl%22&amp;limit=10</x:v>
      </x:c>
      <x:c r="P89" s="18" t="str">
        <x:v>https://www.accessdata.fda.gov/scripts/cder/daf/index.cfm</x:v>
      </x:c>
      <x:c r="Q89" s="18" t="str">
        <x:v>https://www.ema.europa.eu/en/medicines?search_api_fulltext=Bisacodyl</x:v>
      </x:c>
      <x:c r="R89" s="18" t="str">
        <x:v>https://www.medicines.org.uk/emc/search?q=Dulcolax</x:v>
      </x:c>
      <x:c r="S89" s="18" t="str">
        <x:v>https://ndi.fda.moph.go.th/drug_use</x:v>
      </x:c>
      <x:c r="T89" s="18" t="str">
        <x:v>https://drug.fda.moph.go.th/lowrisk/category/monograph-of-the-national-list-of-essential-medicines</x:v>
      </x:c>
      <x:c r="U89" s="18" t="str">
        <x:v>https://www.mims.com/thailand/search?q=Dulcolax</x:v>
      </x:c>
      <x:c r="V89" s="18" t="str">
        <x:v>https://www.mims.com/thailand/search?q=Bisacodyl</x:v>
      </x:c>
      <x:c r="W89" s="18" t="str">
        <x:v>imports/accepted_evidence/product/1664_dulcolax/</x:v>
      </x:c>
      <x:c r="X89" s="18" t="str">
        <x:v>TODO_DOWNLOAD</x:v>
      </x:c>
      <x:c r="Y89" s="18" t="str">
        <x:v>Download/save exact label/source; record label source ID/path; verify safety fields.</x:v>
      </x:c>
      <x:c r="Z89" s="18" t="str">
        <x:v>Map to disease/regimen source only after disease guideline and label are both verified.</x:v>
      </x:c>
    </x:row>
    <x:row r="90" ht="45" customHeight="1">
      <x:c r="A90" s="18" t="n">
        <x:v>89</x:v>
      </x:c>
      <x:c r="B90" s="18" t="n">
        <x:v>1715</x:v>
      </x:c>
      <x:c r="C90" s="18" t="str">
        <x:v>Duphalac 100</x:v>
      </x:c>
      <x:c r="D90" s="18" t="str">
        <x:v>Lactulose 66.7 g/100 ml</x:v>
      </x:c>
      <x:c r="E90" s="18" t="str">
        <x:v>Duphalac 100 (100 ml.)</x:v>
      </x:c>
      <x:c r="F90" s="18" t="str">
        <x:v>ยาระบาย</x:v>
      </x:c>
      <x:c r="G90" s="18" t="str">
        <x:v>ขวด 100 ml.</x:v>
      </x:c>
      <x:c r="H90" s="18"/>
      <x:c r="I90" s="18" t="str">
        <x:v>Lactulose /</x:v>
      </x:c>
      <x:c r="J90" s="18" t="str">
        <x:v>https://dailymed.nlm.nih.gov/dailymed/search.cfm?query=Duphalac+100</x:v>
      </x:c>
      <x:c r="K90" s="18" t="str">
        <x:v>https://dailymed.nlm.nih.gov/dailymed/search.cfm?query=Lactulose+%2F</x:v>
      </x:c>
      <x:c r="L90" s="18" t="str">
        <x:v>https://dailymed.nlm.nih.gov/dailymed/services/v2/spls.json?drug_name=Duphalac%20100&amp;name_type=brand&amp;pagesize=100</x:v>
      </x:c>
      <x:c r="M90" s="18" t="str">
        <x:v>https://dailymed.nlm.nih.gov/dailymed/services/v2/spls.json?drug_name=Lactulose%20/&amp;name_type=both&amp;pagesize=100</x:v>
      </x:c>
      <x:c r="N90" s="18" t="str">
        <x:v>https://api.fda.gov/drug/label.json?search=openfda.brand_name:%22Duphalac%20100%22&amp;limit=10</x:v>
      </x:c>
      <x:c r="O90" s="18" t="str">
        <x:v>https://api.fda.gov/drug/label.json?search=openfda.generic_name:%22Lactulose%20/%22&amp;limit=10</x:v>
      </x:c>
      <x:c r="P90" s="18" t="str">
        <x:v>https://www.accessdata.fda.gov/scripts/cder/daf/index.cfm</x:v>
      </x:c>
      <x:c r="Q90" s="18" t="str">
        <x:v>https://www.ema.europa.eu/en/medicines?search_api_fulltext=Lactulose+%2F</x:v>
      </x:c>
      <x:c r="R90" s="18" t="str">
        <x:v>https://www.medicines.org.uk/emc/search?q=Duphalac+100</x:v>
      </x:c>
      <x:c r="S90" s="18" t="str">
        <x:v>https://ndi.fda.moph.go.th/drug_use</x:v>
      </x:c>
      <x:c r="T90" s="18" t="str">
        <x:v>https://drug.fda.moph.go.th/lowrisk/category/monograph-of-the-national-list-of-essential-medicines</x:v>
      </x:c>
      <x:c r="U90" s="18" t="str">
        <x:v>https://www.mims.com/thailand/search?q=Duphalac+100</x:v>
      </x:c>
      <x:c r="V90" s="18" t="str">
        <x:v>https://www.mims.com/thailand/search?q=Lactulose+%2F</x:v>
      </x:c>
      <x:c r="W90" s="18" t="str">
        <x:v>imports/accepted_evidence/product/1715_duphalac_100/</x:v>
      </x:c>
      <x:c r="X90" s="18" t="str">
        <x:v>TODO_DOWNLOAD</x:v>
      </x:c>
      <x:c r="Y90" s="18" t="str">
        <x:v>Download/save exact label/source; record label source ID/path; verify safety fields.</x:v>
      </x:c>
      <x:c r="Z90" s="18" t="str">
        <x:v>Map to disease/regimen source only after disease guideline and label are both verified.</x:v>
      </x:c>
    </x:row>
    <x:row r="91" ht="45" customHeight="1">
      <x:c r="A91" s="18" t="n">
        <x:v>90</x:v>
      </x:c>
      <x:c r="B91" s="18" t="n">
        <x:v>1837</x:v>
      </x:c>
      <x:c r="C91" s="18" t="str">
        <x:v>Emulax</x:v>
      </x:c>
      <x:c r="D91" s="18" t="str">
        <x:v>Bisacodyl 5 mg.</x:v>
      </x:c>
      <x:c r="E91" s="18" t="str">
        <x:v>Emulax (100 tabs)</x:v>
      </x:c>
      <x:c r="F91" s="18" t="str">
        <x:v>ยาระบาย</x:v>
      </x:c>
      <x:c r="G91" s="18" t="str">
        <x:v>กระปุก 100 เม็ด</x:v>
      </x:c>
      <x:c r="H91" s="18"/>
      <x:c r="I91" s="18" t="str">
        <x:v>Bisacodyl</x:v>
      </x:c>
      <x:c r="J91" s="18" t="str">
        <x:v>https://dailymed.nlm.nih.gov/dailymed/search.cfm?query=Emulax</x:v>
      </x:c>
      <x:c r="K91" s="18" t="str">
        <x:v>https://dailymed.nlm.nih.gov/dailymed/search.cfm?query=Bisacodyl</x:v>
      </x:c>
      <x:c r="L91" s="18" t="str">
        <x:v>https://dailymed.nlm.nih.gov/dailymed/services/v2/spls.json?drug_name=Emulax&amp;name_type=brand&amp;pagesize=100</x:v>
      </x:c>
      <x:c r="M91" s="18" t="str">
        <x:v>https://dailymed.nlm.nih.gov/dailymed/services/v2/spls.json?drug_name=Bisacodyl&amp;name_type=both&amp;pagesize=100</x:v>
      </x:c>
      <x:c r="N91" s="18" t="str">
        <x:v>https://api.fda.gov/drug/label.json?search=openfda.brand_name:%22Emulax%22&amp;limit=10</x:v>
      </x:c>
      <x:c r="O91" s="18" t="str">
        <x:v>https://api.fda.gov/drug/label.json?search=openfda.generic_name:%22Bisacodyl%22&amp;limit=10</x:v>
      </x:c>
      <x:c r="P91" s="18" t="str">
        <x:v>https://www.accessdata.fda.gov/scripts/cder/daf/index.cfm</x:v>
      </x:c>
      <x:c r="Q91" s="18" t="str">
        <x:v>https://www.ema.europa.eu/en/medicines?search_api_fulltext=Bisacodyl</x:v>
      </x:c>
      <x:c r="R91" s="18" t="str">
        <x:v>https://www.medicines.org.uk/emc/search?q=Emulax</x:v>
      </x:c>
      <x:c r="S91" s="18" t="str">
        <x:v>https://ndi.fda.moph.go.th/drug_use</x:v>
      </x:c>
      <x:c r="T91" s="18" t="str">
        <x:v>https://drug.fda.moph.go.th/lowrisk/category/monograph-of-the-national-list-of-essential-medicines</x:v>
      </x:c>
      <x:c r="U91" s="18" t="str">
        <x:v>https://www.mims.com/thailand/search?q=Emulax</x:v>
      </x:c>
      <x:c r="V91" s="18" t="str">
        <x:v>https://www.mims.com/thailand/search?q=Bisacodyl</x:v>
      </x:c>
      <x:c r="W91" s="18" t="str">
        <x:v>imports/accepted_evidence/product/1837_emulax/</x:v>
      </x:c>
      <x:c r="X91" s="18" t="str">
        <x:v>TODO_DOWNLOAD</x:v>
      </x:c>
      <x:c r="Y91" s="18" t="str">
        <x:v>Download/save exact label/source; record label source ID/path; verify safety fields.</x:v>
      </x:c>
      <x:c r="Z91" s="18" t="str">
        <x:v>Map to disease/regimen source only after disease guideline and label are both verified.</x:v>
      </x:c>
    </x:row>
    <x:row r="92" ht="45" customHeight="1">
      <x:c r="A92" s="18" t="n">
        <x:v>91</x:v>
      </x:c>
      <x:c r="B92" s="18" t="n">
        <x:v>1842</x:v>
      </x:c>
      <x:c r="C92" s="18" t="str">
        <x:v>Forlax</x:v>
      </x:c>
      <x:c r="D92" s="18" t="str">
        <x:v>Macrogol 4000 10 g.+ Saccharin sodium 0.017 g.+ Orange-grapefruit flavour 0.15 g.</x:v>
      </x:c>
      <x:c r="E92" s="18" t="str">
        <x:v>Forlax (10 g.)</x:v>
      </x:c>
      <x:c r="F92" s="18" t="str">
        <x:v>ยาระบาย</x:v>
      </x:c>
      <x:c r="G92" s="18" t="str">
        <x:v>ซอง 10 g.</x:v>
      </x:c>
      <x:c r="H92" s="18"/>
      <x:c r="I92" s="18" t="str">
        <x:v>Macrogol 4000 + Saccharin + Orange-grapefruit flavour</x:v>
      </x:c>
      <x:c r="J92" s="18" t="str">
        <x:v>https://dailymed.nlm.nih.gov/dailymed/search.cfm?query=Forlax</x:v>
      </x:c>
      <x:c r="K92" s="18" t="str">
        <x:v>https://dailymed.nlm.nih.gov/dailymed/search.cfm?query=Macrogol+4000+%2B+Saccharin+%2B+Orange-grapefruit+flavour</x:v>
      </x:c>
      <x:c r="L92" s="18" t="str">
        <x:v>https://dailymed.nlm.nih.gov/dailymed/services/v2/spls.json?drug_name=Forlax&amp;name_type=brand&amp;pagesize=100</x:v>
      </x:c>
      <x:c r="M92" s="18" t="str">
        <x:v>https://dailymed.nlm.nih.gov/dailymed/services/v2/spls.json?drug_name=Macrogol%204000%20%2B%20Saccharin%20%2B%20Orange-grapefruit%20flavour&amp;name_type=both&amp;pagesize=100</x:v>
      </x:c>
      <x:c r="N92" s="18" t="str">
        <x:v>https://api.fda.gov/drug/label.json?search=openfda.brand_name:%22Forlax%22&amp;limit=10</x:v>
      </x:c>
      <x:c r="O92" s="18" t="str">
        <x:v>https://api.fda.gov/drug/label.json?search=openfda.generic_name:%22Macrogol%204000%20%2B%20Saccharin%20%2B%20Orange-grapefruit%20flavour%22&amp;limit=10</x:v>
      </x:c>
      <x:c r="P92" s="18" t="str">
        <x:v>https://www.accessdata.fda.gov/scripts/cder/daf/index.cfm</x:v>
      </x:c>
      <x:c r="Q92" s="18" t="str">
        <x:v>https://www.ema.europa.eu/en/medicines?search_api_fulltext=Macrogol+4000+%2B+Saccharin+%2B+Orange-grapefruit+flavour</x:v>
      </x:c>
      <x:c r="R92" s="18" t="str">
        <x:v>https://www.medicines.org.uk/emc/search?q=Forlax</x:v>
      </x:c>
      <x:c r="S92" s="18" t="str">
        <x:v>https://ndi.fda.moph.go.th/drug_use</x:v>
      </x:c>
      <x:c r="T92" s="18" t="str">
        <x:v>https://drug.fda.moph.go.th/lowrisk/category/monograph-of-the-national-list-of-essential-medicines</x:v>
      </x:c>
      <x:c r="U92" s="18" t="str">
        <x:v>https://www.mims.com/thailand/search?q=Forlax</x:v>
      </x:c>
      <x:c r="V92" s="18" t="str">
        <x:v>https://www.mims.com/thailand/search?q=Macrogol+4000+%2B+Saccharin+%2B+Orange-grapefruit+flavour</x:v>
      </x:c>
      <x:c r="W92" s="18" t="str">
        <x:v>imports/accepted_evidence/product/1842_forlax/</x:v>
      </x:c>
      <x:c r="X92" s="18" t="str">
        <x:v>TODO_DOWNLOAD</x:v>
      </x:c>
      <x:c r="Y92" s="18" t="str">
        <x:v>Download/save exact label/source; record label source ID/path; verify safety fields.</x:v>
      </x:c>
      <x:c r="Z92" s="18" t="str">
        <x:v>Map to disease/regimen source only after disease guideline and label are both verified.</x:v>
      </x:c>
    </x:row>
    <x:row r="93" ht="45" customHeight="1">
      <x:c r="A93" s="18" t="n">
        <x:v>92</x:v>
      </x:c>
      <x:c r="B93" s="18" t="n">
        <x:v>3505</x:v>
      </x:c>
      <x:c r="C93" s="18" t="str">
        <x:v>Fybogel Orange</x:v>
      </x:c>
      <x:c r="D93" s="18" t="str">
        <x:v>Ispaghula Husk 3.5 g.</x:v>
      </x:c>
      <x:c r="E93" s="18" t="str">
        <x:v>Fybogel Orange (3.5 g.)</x:v>
      </x:c>
      <x:c r="F93" s="18" t="str">
        <x:v>ยาระบาย</x:v>
      </x:c>
      <x:c r="G93" s="18" t="str">
        <x:v>ซอง 3.5 g.</x:v>
      </x:c>
      <x:c r="H93" s="18"/>
      <x:c r="I93" s="18" t="str">
        <x:v>Ispaghula Husk</x:v>
      </x:c>
      <x:c r="J93" s="18" t="str">
        <x:v>https://dailymed.nlm.nih.gov/dailymed/search.cfm?query=Fybogel+Orange</x:v>
      </x:c>
      <x:c r="K93" s="18" t="str">
        <x:v>https://dailymed.nlm.nih.gov/dailymed/search.cfm?query=Ispaghula+Husk</x:v>
      </x:c>
      <x:c r="L93" s="18" t="str">
        <x:v>https://dailymed.nlm.nih.gov/dailymed/services/v2/spls.json?drug_name=Fybogel%20Orange&amp;name_type=brand&amp;pagesize=100</x:v>
      </x:c>
      <x:c r="M93" s="18" t="str">
        <x:v>https://dailymed.nlm.nih.gov/dailymed/services/v2/spls.json?drug_name=Ispaghula%20Husk&amp;name_type=both&amp;pagesize=100</x:v>
      </x:c>
      <x:c r="N93" s="18" t="str">
        <x:v>https://api.fda.gov/drug/label.json?search=openfda.brand_name:%22Fybogel%20Orange%22&amp;limit=10</x:v>
      </x:c>
      <x:c r="O93" s="18" t="str">
        <x:v>https://api.fda.gov/drug/label.json?search=openfda.generic_name:%22Ispaghula%20Husk%22&amp;limit=10</x:v>
      </x:c>
      <x:c r="P93" s="18" t="str">
        <x:v>https://www.accessdata.fda.gov/scripts/cder/daf/index.cfm</x:v>
      </x:c>
      <x:c r="Q93" s="18" t="str">
        <x:v>https://www.ema.europa.eu/en/medicines?search_api_fulltext=Ispaghula+Husk</x:v>
      </x:c>
      <x:c r="R93" s="18" t="str">
        <x:v>https://www.medicines.org.uk/emc/search?q=Fybogel+Orange</x:v>
      </x:c>
      <x:c r="S93" s="18" t="str">
        <x:v>https://ndi.fda.moph.go.th/drug_use</x:v>
      </x:c>
      <x:c r="T93" s="18" t="str">
        <x:v>https://drug.fda.moph.go.th/lowrisk/category/monograph-of-the-national-list-of-essential-medicines</x:v>
      </x:c>
      <x:c r="U93" s="18" t="str">
        <x:v>https://www.mims.com/thailand/search?q=Fybogel+Orange</x:v>
      </x:c>
      <x:c r="V93" s="18" t="str">
        <x:v>https://www.mims.com/thailand/search?q=Ispaghula+Husk</x:v>
      </x:c>
      <x:c r="W93" s="18" t="str">
        <x:v>imports/accepted_evidence/product/3505_fybogel_orange/</x:v>
      </x:c>
      <x:c r="X93" s="18" t="str">
        <x:v>TODO_DOWNLOAD</x:v>
      </x:c>
      <x:c r="Y93" s="18" t="str">
        <x:v>Download/save exact label/source; record label source ID/path; verify safety fields.</x:v>
      </x:c>
      <x:c r="Z93" s="18" t="str">
        <x:v>Map to disease/regimen source only after disease guideline and label are both verified.</x:v>
      </x:c>
    </x:row>
    <x:row r="94" ht="45" customHeight="1">
      <x:c r="A94" s="18" t="n">
        <x:v>93</x:v>
      </x:c>
      <x:c r="B94" s="18" t="n">
        <x:v>2128</x:v>
      </x:c>
      <x:c r="C94" s="18" t="str">
        <x:v>Hepalac</x:v>
      </x:c>
      <x:c r="D94" s="18" t="str">
        <x:v>Lactulose 66.7 g+Galactose 11 g+Lactose 6 g/100 ml</x:v>
      </x:c>
      <x:c r="E94" s="18" t="str">
        <x:v>Hepalac (100 ml.)</x:v>
      </x:c>
      <x:c r="F94" s="18" t="str">
        <x:v>ยาระบาย</x:v>
      </x:c>
      <x:c r="G94" s="18" t="str">
        <x:v>ขวด 100 ml.</x:v>
      </x:c>
      <x:c r="H94" s="18"/>
      <x:c r="I94" s="18" t="str">
        <x:v>Lactulose +Galactose +Lactose /</x:v>
      </x:c>
      <x:c r="J94" s="18" t="str">
        <x:v>https://dailymed.nlm.nih.gov/dailymed/search.cfm?query=Hepalac</x:v>
      </x:c>
      <x:c r="K94" s="18" t="str">
        <x:v>https://dailymed.nlm.nih.gov/dailymed/search.cfm?query=Lactulose+%2BGalactose+%2BLactose+%2F</x:v>
      </x:c>
      <x:c r="L94" s="18" t="str">
        <x:v>https://dailymed.nlm.nih.gov/dailymed/services/v2/spls.json?drug_name=Hepalac&amp;name_type=brand&amp;pagesize=100</x:v>
      </x:c>
      <x:c r="M94" s="18" t="str">
        <x:v>https://dailymed.nlm.nih.gov/dailymed/services/v2/spls.json?drug_name=Lactulose%20%2BGalactose%20%2BLactose%20/&amp;name_type=both&amp;pagesize=100</x:v>
      </x:c>
      <x:c r="N94" s="18" t="str">
        <x:v>https://api.fda.gov/drug/label.json?search=openfda.brand_name:%22Hepalac%22&amp;limit=10</x:v>
      </x:c>
      <x:c r="O94" s="18" t="str">
        <x:v>https://api.fda.gov/drug/label.json?search=openfda.generic_name:%22Lactulose%20%2BGalactose%20%2BLactose%20/%22&amp;limit=10</x:v>
      </x:c>
      <x:c r="P94" s="18" t="str">
        <x:v>https://www.accessdata.fda.gov/scripts/cder/daf/index.cfm</x:v>
      </x:c>
      <x:c r="Q94" s="18" t="str">
        <x:v>https://www.ema.europa.eu/en/medicines?search_api_fulltext=Lactulose+%2BGalactose+%2BLactose+%2F</x:v>
      </x:c>
      <x:c r="R94" s="18" t="str">
        <x:v>https://www.medicines.org.uk/emc/search?q=Hepalac</x:v>
      </x:c>
      <x:c r="S94" s="18" t="str">
        <x:v>https://ndi.fda.moph.go.th/drug_use</x:v>
      </x:c>
      <x:c r="T94" s="18" t="str">
        <x:v>https://drug.fda.moph.go.th/lowrisk/category/monograph-of-the-national-list-of-essential-medicines</x:v>
      </x:c>
      <x:c r="U94" s="18" t="str">
        <x:v>https://www.mims.com/thailand/search?q=Hepalac</x:v>
      </x:c>
      <x:c r="V94" s="18" t="str">
        <x:v>https://www.mims.com/thailand/search?q=Lactulose+%2BGalactose+%2BLactose+%2F</x:v>
      </x:c>
      <x:c r="W94" s="18" t="str">
        <x:v>imports/accepted_evidence/product/2128_hepalac/</x:v>
      </x:c>
      <x:c r="X94" s="18" t="str">
        <x:v>TODO_DOWNLOAD</x:v>
      </x:c>
      <x:c r="Y94" s="18" t="str">
        <x:v>Download/save exact label/source; record label source ID/path; verify safety fields.</x:v>
      </x:c>
      <x:c r="Z94" s="18" t="str">
        <x:v>Map to disease/regimen source only after disease guideline and label are both verified.</x:v>
      </x:c>
    </x:row>
    <x:row r="95" ht="45" customHeight="1">
      <x:c r="A95" s="18" t="n">
        <x:v>94</x:v>
      </x:c>
      <x:c r="B95" s="18" t="n">
        <x:v>8461</x:v>
      </x:c>
      <x:c r="C95" s="18" t="str">
        <x:v>Milk of Magnesia C.B.</x:v>
      </x:c>
      <x:c r="D95" s="18" t="str">
        <x:v>Magnesium Hydroxide 400 mg./5 ml.</x:v>
      </x:c>
      <x:c r="E95" s="18" t="str">
        <x:v>Milk of Magnesia C.B. (240 ml.)</x:v>
      </x:c>
      <x:c r="F95" s="18" t="str">
        <x:v>ยาระบาย</x:v>
      </x:c>
      <x:c r="G95" s="18" t="str">
        <x:v>ขวด 240 ml.</x:v>
      </x:c>
      <x:c r="H95" s="18"/>
      <x:c r="I95" s="18" t="str">
        <x:v>Magnesium Hydroxide /</x:v>
      </x:c>
      <x:c r="J95" s="18" t="str">
        <x:v>https://dailymed.nlm.nih.gov/dailymed/search.cfm?query=Milk+of+Magnesia+C.B.</x:v>
      </x:c>
      <x:c r="K95" s="18" t="str">
        <x:v>https://dailymed.nlm.nih.gov/dailymed/search.cfm?query=Magnesium+Hydroxide+%2F</x:v>
      </x:c>
      <x:c r="L95" s="18" t="str">
        <x:v>https://dailymed.nlm.nih.gov/dailymed/services/v2/spls.json?drug_name=Milk%20of%20Magnesia%20C.B.&amp;name_type=brand&amp;pagesize=100</x:v>
      </x:c>
      <x:c r="M95" s="18" t="str">
        <x:v>https://dailymed.nlm.nih.gov/dailymed/services/v2/spls.json?drug_name=Magnesium%20Hydroxide%20/&amp;name_type=both&amp;pagesize=100</x:v>
      </x:c>
      <x:c r="N95" s="18" t="str">
        <x:v>https://api.fda.gov/drug/label.json?search=openfda.brand_name:%22Milk%20of%20Magnesia%20C.B.%22&amp;limit=10</x:v>
      </x:c>
      <x:c r="O95" s="18" t="str">
        <x:v>https://api.fda.gov/drug/label.json?search=openfda.generic_name:%22Magnesium%20Hydroxide%20/%22&amp;limit=10</x:v>
      </x:c>
      <x:c r="P95" s="18" t="str">
        <x:v>https://www.accessdata.fda.gov/scripts/cder/daf/index.cfm</x:v>
      </x:c>
      <x:c r="Q95" s="18" t="str">
        <x:v>https://www.ema.europa.eu/en/medicines?search_api_fulltext=Magnesium+Hydroxide+%2F</x:v>
      </x:c>
      <x:c r="R95" s="18" t="str">
        <x:v>https://www.medicines.org.uk/emc/search?q=Milk+of+Magnesia+C.B.</x:v>
      </x:c>
      <x:c r="S95" s="18" t="str">
        <x:v>https://ndi.fda.moph.go.th/drug_use</x:v>
      </x:c>
      <x:c r="T95" s="18" t="str">
        <x:v>https://drug.fda.moph.go.th/lowrisk/category/monograph-of-the-national-list-of-essential-medicines</x:v>
      </x:c>
      <x:c r="U95" s="18" t="str">
        <x:v>https://www.mims.com/thailand/search?q=Milk+of+Magnesia+C.B.</x:v>
      </x:c>
      <x:c r="V95" s="18" t="str">
        <x:v>https://www.mims.com/thailand/search?q=Magnesium+Hydroxide+%2F</x:v>
      </x:c>
      <x:c r="W95" s="18" t="str">
        <x:v>imports/accepted_evidence/product/8461_milk_of_magnesia_c_b/</x:v>
      </x:c>
      <x:c r="X95" s="18" t="str">
        <x:v>TODO_DOWNLOAD</x:v>
      </x:c>
      <x:c r="Y95" s="18" t="str">
        <x:v>Download/save exact label/source; record label source ID/path; verify safety fields.</x:v>
      </x:c>
      <x:c r="Z95" s="18" t="str">
        <x:v>Map to disease/regimen source only after disease guideline and label are both verified.</x:v>
      </x:c>
    </x:row>
    <x:row r="96" ht="45" customHeight="1">
      <x:c r="A96" s="18" t="n">
        <x:v>95</x:v>
      </x:c>
      <x:c r="B96" s="18" t="n">
        <x:v>2697</x:v>
      </x:c>
      <x:c r="C96" s="18" t="str">
        <x:v>Mucilin Orange Flavour</x:v>
      </x:c>
      <x:c r="D96" s="18" t="str">
        <x:v>Ispaghula Husk 49.0 g./100 g.</x:v>
      </x:c>
      <x:c r="E96" s="18" t="str">
        <x:v>Mucilin Orange Flavour (5 g.)</x:v>
      </x:c>
      <x:c r="F96" s="18" t="str">
        <x:v>ยาระบาย</x:v>
      </x:c>
      <x:c r="G96" s="18" t="str">
        <x:v>ซอง 5 g.</x:v>
      </x:c>
      <x:c r="H96" s="18"/>
      <x:c r="I96" s="18" t="str">
        <x:v>Ispaghula Husk /</x:v>
      </x:c>
      <x:c r="J96" s="18" t="str">
        <x:v>https://dailymed.nlm.nih.gov/dailymed/search.cfm?query=Mucilin+Orange+Flavour</x:v>
      </x:c>
      <x:c r="K96" s="18" t="str">
        <x:v>https://dailymed.nlm.nih.gov/dailymed/search.cfm?query=Ispaghula+Husk+%2F</x:v>
      </x:c>
      <x:c r="L96" s="18" t="str">
        <x:v>https://dailymed.nlm.nih.gov/dailymed/services/v2/spls.json?drug_name=Mucilin%20Orange%20Flavour&amp;name_type=brand&amp;pagesize=100</x:v>
      </x:c>
      <x:c r="M96" s="18" t="str">
        <x:v>https://dailymed.nlm.nih.gov/dailymed/services/v2/spls.json?drug_name=Ispaghula%20Husk%20/&amp;name_type=both&amp;pagesize=100</x:v>
      </x:c>
      <x:c r="N96" s="18" t="str">
        <x:v>https://api.fda.gov/drug/label.json?search=openfda.brand_name:%22Mucilin%20Orange%20Flavour%22&amp;limit=10</x:v>
      </x:c>
      <x:c r="O96" s="18" t="str">
        <x:v>https://api.fda.gov/drug/label.json?search=openfda.generic_name:%22Ispaghula%20Husk%20/%22&amp;limit=10</x:v>
      </x:c>
      <x:c r="P96" s="18" t="str">
        <x:v>https://www.accessdata.fda.gov/scripts/cder/daf/index.cfm</x:v>
      </x:c>
      <x:c r="Q96" s="18" t="str">
        <x:v>https://www.ema.europa.eu/en/medicines?search_api_fulltext=Ispaghula+Husk+%2F</x:v>
      </x:c>
      <x:c r="R96" s="18" t="str">
        <x:v>https://www.medicines.org.uk/emc/search?q=Mucilin+Orange+Flavour</x:v>
      </x:c>
      <x:c r="S96" s="18" t="str">
        <x:v>https://ndi.fda.moph.go.th/drug_use</x:v>
      </x:c>
      <x:c r="T96" s="18" t="str">
        <x:v>https://drug.fda.moph.go.th/lowrisk/category/monograph-of-the-national-list-of-essential-medicines</x:v>
      </x:c>
      <x:c r="U96" s="18" t="str">
        <x:v>https://www.mims.com/thailand/search?q=Mucilin+Orange+Flavour</x:v>
      </x:c>
      <x:c r="V96" s="18" t="str">
        <x:v>https://www.mims.com/thailand/search?q=Ispaghula+Husk+%2F</x:v>
      </x:c>
      <x:c r="W96" s="18" t="str">
        <x:v>imports/accepted_evidence/product/2697_mucilin_orange_flavour/</x:v>
      </x:c>
      <x:c r="X96" s="18" t="str">
        <x:v>TODO_DOWNLOAD</x:v>
      </x:c>
      <x:c r="Y96" s="18" t="str">
        <x:v>Download/save exact label/source; record label source ID/path; verify safety fields.</x:v>
      </x:c>
      <x:c r="Z96" s="18" t="str">
        <x:v>Map to disease/regimen source only after disease guideline and label are both verified.</x:v>
      </x:c>
    </x:row>
    <x:row r="97" ht="45" customHeight="1">
      <x:c r="A97" s="18" t="n">
        <x:v>96</x:v>
      </x:c>
      <x:c r="B97" s="18" t="n">
        <x:v>2699</x:v>
      </x:c>
      <x:c r="C97" s="18" t="str">
        <x:v>Mucilin Orange SF</x:v>
      </x:c>
      <x:c r="D97" s="18" t="str">
        <x:v>Ispaghula Husk 3.5 g./5 g.</x:v>
      </x:c>
      <x:c r="E97" s="18" t="str">
        <x:v>Mucilin Orange SF (5 g.)</x:v>
      </x:c>
      <x:c r="F97" s="18" t="str">
        <x:v>ยาระบาย</x:v>
      </x:c>
      <x:c r="G97" s="18" t="str">
        <x:v>ซอง 5 g.</x:v>
      </x:c>
      <x:c r="H97" s="18"/>
      <x:c r="I97" s="18" t="str">
        <x:v>Ispaghula Husk /</x:v>
      </x:c>
      <x:c r="J97" s="18" t="str">
        <x:v>https://dailymed.nlm.nih.gov/dailymed/search.cfm?query=Mucilin+Orange+SF</x:v>
      </x:c>
      <x:c r="K97" s="18" t="str">
        <x:v>https://dailymed.nlm.nih.gov/dailymed/search.cfm?query=Ispaghula+Husk+%2F</x:v>
      </x:c>
      <x:c r="L97" s="18" t="str">
        <x:v>https://dailymed.nlm.nih.gov/dailymed/services/v2/spls.json?drug_name=Mucilin%20Orange%20SF&amp;name_type=brand&amp;pagesize=100</x:v>
      </x:c>
      <x:c r="M97" s="18" t="str">
        <x:v>https://dailymed.nlm.nih.gov/dailymed/services/v2/spls.json?drug_name=Ispaghula%20Husk%20/&amp;name_type=both&amp;pagesize=100</x:v>
      </x:c>
      <x:c r="N97" s="18" t="str">
        <x:v>https://api.fda.gov/drug/label.json?search=openfda.brand_name:%22Mucilin%20Orange%20SF%22&amp;limit=10</x:v>
      </x:c>
      <x:c r="O97" s="18" t="str">
        <x:v>https://api.fda.gov/drug/label.json?search=openfda.generic_name:%22Ispaghula%20Husk%20/%22&amp;limit=10</x:v>
      </x:c>
      <x:c r="P97" s="18" t="str">
        <x:v>https://www.accessdata.fda.gov/scripts/cder/daf/index.cfm</x:v>
      </x:c>
      <x:c r="Q97" s="18" t="str">
        <x:v>https://www.ema.europa.eu/en/medicines?search_api_fulltext=Ispaghula+Husk+%2F</x:v>
      </x:c>
      <x:c r="R97" s="18" t="str">
        <x:v>https://www.medicines.org.uk/emc/search?q=Mucilin+Orange+SF</x:v>
      </x:c>
      <x:c r="S97" s="18" t="str">
        <x:v>https://ndi.fda.moph.go.th/drug_use</x:v>
      </x:c>
      <x:c r="T97" s="18" t="str">
        <x:v>https://drug.fda.moph.go.th/lowrisk/category/monograph-of-the-national-list-of-essential-medicines</x:v>
      </x:c>
      <x:c r="U97" s="18" t="str">
        <x:v>https://www.mims.com/thailand/search?q=Mucilin+Orange+SF</x:v>
      </x:c>
      <x:c r="V97" s="18" t="str">
        <x:v>https://www.mims.com/thailand/search?q=Ispaghula+Husk+%2F</x:v>
      </x:c>
      <x:c r="W97" s="18" t="str">
        <x:v>imports/accepted_evidence/product/2699_mucilin_orange_sf/</x:v>
      </x:c>
      <x:c r="X97" s="18" t="str">
        <x:v>TODO_DOWNLOAD</x:v>
      </x:c>
      <x:c r="Y97" s="18" t="str">
        <x:v>Download/save exact label/source; record label source ID/path; verify safety fields.</x:v>
      </x:c>
      <x:c r="Z97" s="18" t="str">
        <x:v>Map to disease/regimen source only after disease guideline and label are both verified.</x:v>
      </x:c>
    </x:row>
    <x:row r="98" ht="45" customHeight="1">
      <x:c r="A98" s="18" t="n">
        <x:v>97</x:v>
      </x:c>
      <x:c r="B98" s="18" t="n">
        <x:v>3611</x:v>
      </x:c>
      <x:c r="C98" s="18" t="str">
        <x:v>Senokot</x:v>
      </x:c>
      <x:c r="D98" s="18" t="str">
        <x:v>Sennoside 7.5 mg.</x:v>
      </x:c>
      <x:c r="E98" s="18" t="str">
        <x:v>Senokot (60 tabs)</x:v>
      </x:c>
      <x:c r="F98" s="18" t="str">
        <x:v>ยาระบาย</x:v>
      </x:c>
      <x:c r="G98" s="18" t="str">
        <x:v>กล่อง 60 เม็ด</x:v>
      </x:c>
      <x:c r="H98" s="18"/>
      <x:c r="I98" s="18" t="str">
        <x:v>Sennoside</x:v>
      </x:c>
      <x:c r="J98" s="18" t="str">
        <x:v>https://dailymed.nlm.nih.gov/dailymed/search.cfm?query=Senokot</x:v>
      </x:c>
      <x:c r="K98" s="18" t="str">
        <x:v>https://dailymed.nlm.nih.gov/dailymed/search.cfm?query=Sennoside</x:v>
      </x:c>
      <x:c r="L98" s="18" t="str">
        <x:v>https://dailymed.nlm.nih.gov/dailymed/services/v2/spls.json?drug_name=Senokot&amp;name_type=brand&amp;pagesize=100</x:v>
      </x:c>
      <x:c r="M98" s="18" t="str">
        <x:v>https://dailymed.nlm.nih.gov/dailymed/services/v2/spls.json?drug_name=Sennoside&amp;name_type=both&amp;pagesize=100</x:v>
      </x:c>
      <x:c r="N98" s="18" t="str">
        <x:v>https://api.fda.gov/drug/label.json?search=openfda.brand_name:%22Senokot%22&amp;limit=10</x:v>
      </x:c>
      <x:c r="O98" s="18" t="str">
        <x:v>https://api.fda.gov/drug/label.json?search=openfda.generic_name:%22Sennoside%22&amp;limit=10</x:v>
      </x:c>
      <x:c r="P98" s="18" t="str">
        <x:v>https://www.accessdata.fda.gov/scripts/cder/daf/index.cfm</x:v>
      </x:c>
      <x:c r="Q98" s="18" t="str">
        <x:v>https://www.ema.europa.eu/en/medicines?search_api_fulltext=Sennoside</x:v>
      </x:c>
      <x:c r="R98" s="18" t="str">
        <x:v>https://www.medicines.org.uk/emc/search?q=Senokot</x:v>
      </x:c>
      <x:c r="S98" s="18" t="str">
        <x:v>https://ndi.fda.moph.go.th/drug_use</x:v>
      </x:c>
      <x:c r="T98" s="18" t="str">
        <x:v>https://drug.fda.moph.go.th/lowrisk/category/monograph-of-the-national-list-of-essential-medicines</x:v>
      </x:c>
      <x:c r="U98" s="18" t="str">
        <x:v>https://www.mims.com/thailand/search?q=Senokot</x:v>
      </x:c>
      <x:c r="V98" s="18" t="str">
        <x:v>https://www.mims.com/thailand/search?q=Sennoside</x:v>
      </x:c>
      <x:c r="W98" s="18" t="str">
        <x:v>imports/accepted_evidence/product/3611_senokot/</x:v>
      </x:c>
      <x:c r="X98" s="18" t="str">
        <x:v>TODO_DOWNLOAD</x:v>
      </x:c>
      <x:c r="Y98" s="18" t="str">
        <x:v>Download/save exact label/source; record label source ID/path; verify safety fields.</x:v>
      </x:c>
      <x:c r="Z98" s="18" t="str">
        <x:v>Map to disease/regimen source only after disease guideline and label are both verified.</x:v>
      </x:c>
    </x:row>
    <x:row r="99" ht="45" customHeight="1">
      <x:c r="A99" s="18" t="n">
        <x:v>98</x:v>
      </x:c>
      <x:c r="B99" s="18" t="n">
        <x:v>3613</x:v>
      </x:c>
      <x:c r="C99" s="18" t="str">
        <x:v>Senolax</x:v>
      </x:c>
      <x:c r="D99" s="18" t="str">
        <x:v>Sennoside B 7.5 mg.</x:v>
      </x:c>
      <x:c r="E99" s="18" t="str">
        <x:v>Senolax (60 tabs)</x:v>
      </x:c>
      <x:c r="F99" s="18" t="str">
        <x:v>ยาระบาย</x:v>
      </x:c>
      <x:c r="G99" s="18" t="str">
        <x:v>กล่อง 60 เม็ด</x:v>
      </x:c>
      <x:c r="H99" s="18"/>
      <x:c r="I99" s="18" t="str">
        <x:v>Sennoside B</x:v>
      </x:c>
      <x:c r="J99" s="18" t="str">
        <x:v>https://dailymed.nlm.nih.gov/dailymed/search.cfm?query=Senolax</x:v>
      </x:c>
      <x:c r="K99" s="18" t="str">
        <x:v>https://dailymed.nlm.nih.gov/dailymed/search.cfm?query=Sennoside+B</x:v>
      </x:c>
      <x:c r="L99" s="18" t="str">
        <x:v>https://dailymed.nlm.nih.gov/dailymed/services/v2/spls.json?drug_name=Senolax&amp;name_type=brand&amp;pagesize=100</x:v>
      </x:c>
      <x:c r="M99" s="18" t="str">
        <x:v>https://dailymed.nlm.nih.gov/dailymed/services/v2/spls.json?drug_name=Sennoside%20B&amp;name_type=both&amp;pagesize=100</x:v>
      </x:c>
      <x:c r="N99" s="18" t="str">
        <x:v>https://api.fda.gov/drug/label.json?search=openfda.brand_name:%22Senolax%22&amp;limit=10</x:v>
      </x:c>
      <x:c r="O99" s="18" t="str">
        <x:v>https://api.fda.gov/drug/label.json?search=openfda.generic_name:%22Sennoside%20B%22&amp;limit=10</x:v>
      </x:c>
      <x:c r="P99" s="18" t="str">
        <x:v>https://www.accessdata.fda.gov/scripts/cder/daf/index.cfm</x:v>
      </x:c>
      <x:c r="Q99" s="18" t="str">
        <x:v>https://www.ema.europa.eu/en/medicines?search_api_fulltext=Sennoside+B</x:v>
      </x:c>
      <x:c r="R99" s="18" t="str">
        <x:v>https://www.medicines.org.uk/emc/search?q=Senolax</x:v>
      </x:c>
      <x:c r="S99" s="18" t="str">
        <x:v>https://ndi.fda.moph.go.th/drug_use</x:v>
      </x:c>
      <x:c r="T99" s="18" t="str">
        <x:v>https://drug.fda.moph.go.th/lowrisk/category/monograph-of-the-national-list-of-essential-medicines</x:v>
      </x:c>
      <x:c r="U99" s="18" t="str">
        <x:v>https://www.mims.com/thailand/search?q=Senolax</x:v>
      </x:c>
      <x:c r="V99" s="18" t="str">
        <x:v>https://www.mims.com/thailand/search?q=Sennoside+B</x:v>
      </x:c>
      <x:c r="W99" s="18" t="str">
        <x:v>imports/accepted_evidence/product/3613_senolax/</x:v>
      </x:c>
      <x:c r="X99" s="18" t="str">
        <x:v>TODO_DOWNLOAD</x:v>
      </x:c>
      <x:c r="Y99" s="18" t="str">
        <x:v>Download/save exact label/source; record label source ID/path; verify safety fields.</x:v>
      </x:c>
      <x:c r="Z99" s="18" t="str">
        <x:v>Map to disease/regimen source only after disease guideline and label are both verified.</x:v>
      </x:c>
    </x:row>
    <x:row r="100" ht="45" customHeight="1">
      <x:c r="A100" s="18" t="n">
        <x:v>99</x:v>
      </x:c>
      <x:c r="B100" s="18" t="n">
        <x:v>4866</x:v>
      </x:c>
      <x:c r="C100" s="18" t="str">
        <x:v>น้ำมันละหุ่งหวาน</x:v>
      </x:c>
      <x:c r="D100" s="18" t="str">
        <x:v>Saccharin 0.006 g+Amyl Acetate 0.037 g+Alcohol 0.45 ml+Castor Oil/15 ml.</x:v>
      </x:c>
      <x:c r="E100" s="18" t="str">
        <x:v>น้ำมันละหุ่งหวาน (60 ml.)</x:v>
      </x:c>
      <x:c r="F100" s="18" t="str">
        <x:v>ยาระบาย</x:v>
      </x:c>
      <x:c r="G100" s="18" t="str">
        <x:v>ขวด 60 ml.</x:v>
      </x:c>
      <x:c r="H100" s="18"/>
      <x:c r="I100" s="18" t="str">
        <x:v>Saccharin +Amyl Acetate +Alcohol +Castor Oil/</x:v>
      </x:c>
      <x:c r="J100" s="18" t="str">
        <x:v>https://dailymed.nlm.nih.gov/dailymed/search.cfm?query=%E0%B8%99%E0%B9%89%E0%B8%B3%E0%B8%A1%E0%B8%B1%E0%B8%99%E0%B8%A5%E0%B8%B0%E0%B8%AB%E0%B8%B8%E0%B9%88%E0%B8%87%E0%B8%AB%E0%B8%A7%E0%B8%B2%E0%B8%99</x:v>
      </x:c>
      <x:c r="K100" s="18" t="str">
        <x:v>https://dailymed.nlm.nih.gov/dailymed/search.cfm?query=Saccharin+%2BAmyl+Acetate+%2BAlcohol+%2BCastor+Oil%2F</x:v>
      </x:c>
      <x:c r="L100" s="18" t="str">
        <x:v>https://dailymed.nlm.nih.gov/dailymed/services/v2/spls.json?drug_name=%E0%B8%99%E0%B9%89%E0%B8%B3%E0%B8%A1%E0%B8%B1%E0%B8%99%E0%B8%A5%E0%B8%B0%E0%B8%AB%E0%B8%B8%E0%B9%88%E0%B8%87%E0%B8%AB%E0%B8%A7%E0%B8%B2%E0%B8%99&amp;name_type=brand&amp;pagesize=100</x:v>
      </x:c>
      <x:c r="M100" s="18" t="str">
        <x:v>https://dailymed.nlm.nih.gov/dailymed/services/v2/spls.json?drug_name=Saccharin%20%2BAmyl%20Acetate%20%2BAlcohol%20%2BCastor%20Oil/&amp;name_type=both&amp;pagesize=100</x:v>
      </x:c>
      <x:c r="N100" s="18" t="str">
        <x:v>https://api.fda.gov/drug/label.json?search=openfda.brand_name:%22%E0%B8%99%E0%B9%89%E0%B8%B3%E0%B8%A1%E0%B8%B1%E0%B8%99%E0%B8%A5%E0%B8%B0%E0%B8%AB%E0%B8%B8%E0%B9%88%E0%B8%87%E0%B8%AB%E0%B8%A7%E0%B8%B2%E0%B8%99%22&amp;limit=10</x:v>
      </x:c>
      <x:c r="O100" s="18" t="str">
        <x:v>https://api.fda.gov/drug/label.json?search=openfda.generic_name:%22Saccharin%20%2BAmyl%20Acetate%20%2BAlcohol%20%2BCastor%20Oil/%22&amp;limit=10</x:v>
      </x:c>
      <x:c r="P100" s="18" t="str">
        <x:v>https://www.accessdata.fda.gov/scripts/cder/daf/index.cfm</x:v>
      </x:c>
      <x:c r="Q100" s="18" t="str">
        <x:v>https://www.ema.europa.eu/en/medicines?search_api_fulltext=Saccharin+%2BAmyl+Acetate+%2BAlcohol+%2BCastor+Oil%2F</x:v>
      </x:c>
      <x:c r="R100" s="18" t="str">
        <x:v>https://www.medicines.org.uk/emc/search?q=%E0%B8%99%E0%B9%89%E0%B8%B3%E0%B8%A1%E0%B8%B1%E0%B8%99%E0%B8%A5%E0%B8%B0%E0%B8%AB%E0%B8%B8%E0%B9%88%E0%B8%87%E0%B8%AB%E0%B8%A7%E0%B8%B2%E0%B8%99</x:v>
      </x:c>
      <x:c r="S100" s="18" t="str">
        <x:v>https://ndi.fda.moph.go.th/drug_use</x:v>
      </x:c>
      <x:c r="T100" s="18" t="str">
        <x:v>https://drug.fda.moph.go.th/lowrisk/category/monograph-of-the-national-list-of-essential-medicines</x:v>
      </x:c>
      <x:c r="U100" s="18" t="str">
        <x:v>https://www.mims.com/thailand/search?q=%E0%B8%99%E0%B9%89%E0%B8%B3%E0%B8%A1%E0%B8%B1%E0%B8%99%E0%B8%A5%E0%B8%B0%E0%B8%AB%E0%B8%B8%E0%B9%88%E0%B8%87%E0%B8%AB%E0%B8%A7%E0%B8%B2%E0%B8%99</x:v>
      </x:c>
      <x:c r="V100" s="18" t="str">
        <x:v>https://www.mims.com/thailand/search?q=Saccharin+%2BAmyl+Acetate+%2BAlcohol+%2BCastor+Oil%2F</x:v>
      </x:c>
      <x:c r="W100" s="18" t="str">
        <x:v>imports/accepted_evidence/product/4866_unknown/</x:v>
      </x:c>
      <x:c r="X100" s="18" t="str">
        <x:v>TODO_DOWNLOAD</x:v>
      </x:c>
      <x:c r="Y100" s="18" t="str">
        <x:v>Download/save exact label/source; record label source ID/path; verify safety fields.</x:v>
      </x:c>
      <x:c r="Z100" s="18" t="str">
        <x:v>Map to disease/regimen source only after disease guideline and label are both verified.</x:v>
      </x:c>
    </x:row>
    <x:row r="101" ht="45" customHeight="1">
      <x:c r="A101" s="18" t="n">
        <x:v>100</x:v>
      </x:c>
      <x:c r="B101" s="18" t="n">
        <x:v>2214</x:v>
      </x:c>
      <x:c r="C101" s="18" t="str">
        <x:v>Imodium</x:v>
      </x:c>
      <x:c r="D101" s="18" t="str">
        <x:v>Loperamide HCl 2 mg.</x:v>
      </x:c>
      <x:c r="E101" s="18" t="str">
        <x:v>Imodium (6 cap)</x:v>
      </x:c>
      <x:c r="F101" s="18" t="str">
        <x:v>ยาหยุดถ่าย (D)</x:v>
      </x:c>
      <x:c r="G101" s="18" t="str">
        <x:v>แผง 6 แคปซูล</x:v>
      </x:c>
      <x:c r="H101" s="18"/>
      <x:c r="I101" s="18" t="str">
        <x:v>Loperamide</x:v>
      </x:c>
      <x:c r="J101" s="18" t="str">
        <x:v>https://dailymed.nlm.nih.gov/dailymed/search.cfm?query=Imodium</x:v>
      </x:c>
      <x:c r="K101" s="18" t="str">
        <x:v>https://dailymed.nlm.nih.gov/dailymed/search.cfm?query=Loperamide</x:v>
      </x:c>
      <x:c r="L101" s="18" t="str">
        <x:v>https://dailymed.nlm.nih.gov/dailymed/services/v2/spls.json?drug_name=Imodium&amp;name_type=brand&amp;pagesize=100</x:v>
      </x:c>
      <x:c r="M101" s="18" t="str">
        <x:v>https://dailymed.nlm.nih.gov/dailymed/services/v2/spls.json?drug_name=Loperamide&amp;name_type=both&amp;pagesize=100</x:v>
      </x:c>
      <x:c r="N101" s="18" t="str">
        <x:v>https://api.fda.gov/drug/label.json?search=openfda.brand_name:%22Imodium%22&amp;limit=10</x:v>
      </x:c>
      <x:c r="O101" s="18" t="str">
        <x:v>https://api.fda.gov/drug/label.json?search=openfda.generic_name:%22Loperamide%22&amp;limit=10</x:v>
      </x:c>
      <x:c r="P101" s="18" t="str">
        <x:v>https://www.accessdata.fda.gov/scripts/cder/daf/index.cfm</x:v>
      </x:c>
      <x:c r="Q101" s="18" t="str">
        <x:v>https://www.ema.europa.eu/en/medicines?search_api_fulltext=Loperamide</x:v>
      </x:c>
      <x:c r="R101" s="18" t="str">
        <x:v>https://www.medicines.org.uk/emc/search?q=Imodium</x:v>
      </x:c>
      <x:c r="S101" s="18" t="str">
        <x:v>https://ndi.fda.moph.go.th/drug_use</x:v>
      </x:c>
      <x:c r="T101" s="18" t="str">
        <x:v>https://drug.fda.moph.go.th/lowrisk/category/monograph-of-the-national-list-of-essential-medicines</x:v>
      </x:c>
      <x:c r="U101" s="18" t="str">
        <x:v>https://www.mims.com/thailand/search?q=Imodium</x:v>
      </x:c>
      <x:c r="V101" s="18" t="str">
        <x:v>https://www.mims.com/thailand/search?q=Loperamide</x:v>
      </x:c>
      <x:c r="W101" s="18" t="str">
        <x:v>imports/accepted_evidence/product/2214_imodium/</x:v>
      </x:c>
      <x:c r="X101" s="18" t="str">
        <x:v>TODO_DOWNLOAD</x:v>
      </x:c>
      <x:c r="Y101" s="18" t="str">
        <x:v>Download/save exact label/source; record label source ID/path; verify safety fields.</x:v>
      </x:c>
      <x:c r="Z101" s="18" t="str">
        <x:v>Map to disease/regimen source only after disease guideline and label are both verified.</x:v>
      </x:c>
    </x:row>
    <x:row r="102" ht="45" customHeight="1">
      <x:c r="A102" s="18" t="n">
        <x:v>101</x:v>
      </x:c>
      <x:c r="B102" s="18" t="n">
        <x:v>8703</x:v>
      </x:c>
      <x:c r="C102" s="18" t="str">
        <x:v>Tedium</x:v>
      </x:c>
      <x:c r="D102" s="18" t="str">
        <x:v>Loperamide 2 mg.</x:v>
      </x:c>
      <x:c r="E102" s="18" t="str">
        <x:v>Tedium (10 cap)</x:v>
      </x:c>
      <x:c r="F102" s="18" t="str">
        <x:v>ยาหยุดถ่าย (D)</x:v>
      </x:c>
      <x:c r="G102" s="18" t="str">
        <x:v>แผง 10 แคปซูล</x:v>
      </x:c>
      <x:c r="H102" s="18"/>
      <x:c r="I102" s="18" t="str">
        <x:v>Loperamide</x:v>
      </x:c>
      <x:c r="J102" s="18" t="str">
        <x:v>https://dailymed.nlm.nih.gov/dailymed/search.cfm?query=Tedium</x:v>
      </x:c>
      <x:c r="K102" s="18" t="str">
        <x:v>https://dailymed.nlm.nih.gov/dailymed/search.cfm?query=Loperamide</x:v>
      </x:c>
      <x:c r="L102" s="18" t="str">
        <x:v>https://dailymed.nlm.nih.gov/dailymed/services/v2/spls.json?drug_name=Tedium&amp;name_type=brand&amp;pagesize=100</x:v>
      </x:c>
      <x:c r="M102" s="18" t="str">
        <x:v>https://dailymed.nlm.nih.gov/dailymed/services/v2/spls.json?drug_name=Loperamide&amp;name_type=both&amp;pagesize=100</x:v>
      </x:c>
      <x:c r="N102" s="18" t="str">
        <x:v>https://api.fda.gov/drug/label.json?search=openfda.brand_name:%22Tedium%22&amp;limit=10</x:v>
      </x:c>
      <x:c r="O102" s="18" t="str">
        <x:v>https://api.fda.gov/drug/label.json?search=openfda.generic_name:%22Loperamide%22&amp;limit=10</x:v>
      </x:c>
      <x:c r="P102" s="18" t="str">
        <x:v>https://www.accessdata.fda.gov/scripts/cder/daf/index.cfm</x:v>
      </x:c>
      <x:c r="Q102" s="18" t="str">
        <x:v>https://www.ema.europa.eu/en/medicines?search_api_fulltext=Loperamide</x:v>
      </x:c>
      <x:c r="R102" s="18" t="str">
        <x:v>https://www.medicines.org.uk/emc/search?q=Tedium</x:v>
      </x:c>
      <x:c r="S102" s="18" t="str">
        <x:v>https://ndi.fda.moph.go.th/drug_use</x:v>
      </x:c>
      <x:c r="T102" s="18" t="str">
        <x:v>https://drug.fda.moph.go.th/lowrisk/category/monograph-of-the-national-list-of-essential-medicines</x:v>
      </x:c>
      <x:c r="U102" s="18" t="str">
        <x:v>https://www.mims.com/thailand/search?q=Tedium</x:v>
      </x:c>
      <x:c r="V102" s="18" t="str">
        <x:v>https://www.mims.com/thailand/search?q=Loperamide</x:v>
      </x:c>
      <x:c r="W102" s="18" t="str">
        <x:v>imports/accepted_evidence/product/8703_tedium/</x:v>
      </x:c>
      <x:c r="X102" s="18" t="str">
        <x:v>TODO_DOWNLOAD</x:v>
      </x:c>
      <x:c r="Y102" s="18" t="str">
        <x:v>Download/save exact label/source; record label source ID/path; verify safety fields.</x:v>
      </x:c>
      <x:c r="Z102" s="18" t="str">
        <x:v>Map to disease/regimen source only after disease guideline and label are both verified.</x:v>
      </x:c>
    </x:row>
    <x:row r="103" ht="45" customHeight="1">
      <x:c r="A103" s="18" t="n">
        <x:v>102</x:v>
      </x:c>
      <x:c r="B103" s="18" t="n">
        <x:v>1036</x:v>
      </x:c>
      <x:c r="C103" s="18" t="str">
        <x:v>Algycon</x:v>
      </x:c>
      <x:c r="D103" s="18" t="str">
        <x:v>Alginic acid 200 mg.+Aluminium hydroxide gel 30 mg.+Magnesium carbonate 40 mg.</x:v>
      </x:c>
      <x:c r="E103" s="18" t="str">
        <x:v>Algycon (12 tabs)</x:v>
      </x:c>
      <x:c r="F103" s="18" t="str">
        <x:v>ยาลดกรด, เคลือบกระเพาะ</x:v>
      </x:c>
      <x:c r="G103" s="18" t="str">
        <x:v>แผง 12 เม็ด</x:v>
      </x:c>
      <x:c r="H103" s="18"/>
      <x:c r="I103" s="18" t="str">
        <x:v>Alginic acid +Aluminium hydroxide gel +Magnesium carbonate</x:v>
      </x:c>
      <x:c r="J103" s="18" t="str">
        <x:v>https://dailymed.nlm.nih.gov/dailymed/search.cfm?query=Algycon</x:v>
      </x:c>
      <x:c r="K103" s="18" t="str">
        <x:v>https://dailymed.nlm.nih.gov/dailymed/search.cfm?query=Alginic+acid+%2BAluminium+hydroxide+gel+%2BMagnesium+carbonate</x:v>
      </x:c>
      <x:c r="L103" s="18" t="str">
        <x:v>https://dailymed.nlm.nih.gov/dailymed/services/v2/spls.json?drug_name=Algycon&amp;name_type=brand&amp;pagesize=100</x:v>
      </x:c>
      <x:c r="M103" s="18" t="str">
        <x:v>https://dailymed.nlm.nih.gov/dailymed/services/v2/spls.json?drug_name=Alginic%20acid%20%2BAluminium%20hydroxide%20gel%20%2BMagnesium%20carbonate&amp;name_type=both&amp;pagesize=100</x:v>
      </x:c>
      <x:c r="N103" s="18" t="str">
        <x:v>https://api.fda.gov/drug/label.json?search=openfda.brand_name:%22Algycon%22&amp;limit=10</x:v>
      </x:c>
      <x:c r="O103" s="18" t="str">
        <x:v>https://api.fda.gov/drug/label.json?search=openfda.generic_name:%22Alginic%20acid%20%2BAluminium%20hydroxide%20gel%20%2BMagnesium%20carbonate%22&amp;limit=10</x:v>
      </x:c>
      <x:c r="P103" s="18" t="str">
        <x:v>https://www.accessdata.fda.gov/scripts/cder/daf/index.cfm</x:v>
      </x:c>
      <x:c r="Q103" s="18" t="str">
        <x:v>https://www.ema.europa.eu/en/medicines?search_api_fulltext=Alginic+acid+%2BAluminium+hydroxide+gel+%2BMagnesium+carbonate</x:v>
      </x:c>
      <x:c r="R103" s="18" t="str">
        <x:v>https://www.medicines.org.uk/emc/search?q=Algycon</x:v>
      </x:c>
      <x:c r="S103" s="18" t="str">
        <x:v>https://ndi.fda.moph.go.th/drug_use</x:v>
      </x:c>
      <x:c r="T103" s="18" t="str">
        <x:v>https://drug.fda.moph.go.th/lowrisk/category/monograph-of-the-national-list-of-essential-medicines</x:v>
      </x:c>
      <x:c r="U103" s="18" t="str">
        <x:v>https://www.mims.com/thailand/search?q=Algycon</x:v>
      </x:c>
      <x:c r="V103" s="18" t="str">
        <x:v>https://www.mims.com/thailand/search?q=Alginic+acid+%2BAluminium+hydroxide+gel+%2BMagnesium+carbonate</x:v>
      </x:c>
      <x:c r="W103" s="18" t="str">
        <x:v>imports/accepted_evidence/product/1036_algycon/</x:v>
      </x:c>
      <x:c r="X103" s="18" t="str">
        <x:v>TODO_DOWNLOAD</x:v>
      </x:c>
      <x:c r="Y103" s="18" t="str">
        <x:v>Download/save exact label/source; record label source ID/path; verify safety fields.</x:v>
      </x:c>
      <x:c r="Z103" s="18" t="str">
        <x:v>Map to disease/regimen source only after disease guideline and label are both verified.</x:v>
      </x:c>
    </x:row>
    <x:row r="104" ht="45" customHeight="1">
      <x:c r="A104" s="18" t="n">
        <x:v>103</x:v>
      </x:c>
      <x:c r="B104" s="18" t="n">
        <x:v>1051</x:v>
      </x:c>
      <x:c r="C104" s="18" t="str">
        <x:v>Antacil</x:v>
      </x:c>
      <x:c r="D104" s="18" t="str">
        <x:v>Aluminium Hydroxide (Dried Aluminium Hydroxide 250 mg.)+Magnesium Trisilicate 350 mg.+Kaolin 50 mg.</x:v>
      </x:c>
      <x:c r="E104" s="18" t="str">
        <x:v>Antacil (10 tabs)</x:v>
      </x:c>
      <x:c r="F104" s="18" t="str">
        <x:v>ยาลดกรด, เคลือบกระเพาะ</x:v>
      </x:c>
      <x:c r="G104" s="18" t="str">
        <x:v>แผง 10 เม็ด</x:v>
      </x:c>
      <x:c r="H104" s="18"/>
      <x:c r="I104" s="18" t="str">
        <x:v>Aluminium Hydroxide +Magnesium Trisilicate +Kaolin</x:v>
      </x:c>
      <x:c r="J104" s="18" t="str">
        <x:v>https://dailymed.nlm.nih.gov/dailymed/search.cfm?query=Antacil</x:v>
      </x:c>
      <x:c r="K104" s="18" t="str">
        <x:v>https://dailymed.nlm.nih.gov/dailymed/search.cfm?query=Aluminium+Hydroxide+%2BMagnesium+Trisilicate+%2BKaolin</x:v>
      </x:c>
      <x:c r="L104" s="18" t="str">
        <x:v>https://dailymed.nlm.nih.gov/dailymed/services/v2/spls.json?drug_name=Antacil&amp;name_type=brand&amp;pagesize=100</x:v>
      </x:c>
      <x:c r="M104" s="18" t="str">
        <x:v>https://dailymed.nlm.nih.gov/dailymed/services/v2/spls.json?drug_name=Aluminium%20Hydroxide%20%2BMagnesium%20Trisilicate%20%2BKaolin&amp;name_type=both&amp;pagesize=100</x:v>
      </x:c>
      <x:c r="N104" s="18" t="str">
        <x:v>https://api.fda.gov/drug/label.json?search=openfda.brand_name:%22Antacil%22&amp;limit=10</x:v>
      </x:c>
      <x:c r="O104" s="18" t="str">
        <x:v>https://api.fda.gov/drug/label.json?search=openfda.generic_name:%22Aluminium%20Hydroxide%20%2BMagnesium%20Trisilicate%20%2BKaolin%22&amp;limit=10</x:v>
      </x:c>
      <x:c r="P104" s="18" t="str">
        <x:v>https://www.accessdata.fda.gov/scripts/cder/daf/index.cfm</x:v>
      </x:c>
      <x:c r="Q104" s="18" t="str">
        <x:v>https://www.ema.europa.eu/en/medicines?search_api_fulltext=Aluminium+Hydroxide+%2BMagnesium+Trisilicate+%2BKaolin</x:v>
      </x:c>
      <x:c r="R104" s="18" t="str">
        <x:v>https://www.medicines.org.uk/emc/search?q=Antacil</x:v>
      </x:c>
      <x:c r="S104" s="18" t="str">
        <x:v>https://ndi.fda.moph.go.th/drug_use</x:v>
      </x:c>
      <x:c r="T104" s="18" t="str">
        <x:v>https://drug.fda.moph.go.th/lowrisk/category/monograph-of-the-national-list-of-essential-medicines</x:v>
      </x:c>
      <x:c r="U104" s="18" t="str">
        <x:v>https://www.mims.com/thailand/search?q=Antacil</x:v>
      </x:c>
      <x:c r="V104" s="18" t="str">
        <x:v>https://www.mims.com/thailand/search?q=Aluminium+Hydroxide+%2BMagnesium+Trisilicate+%2BKaolin</x:v>
      </x:c>
      <x:c r="W104" s="18" t="str">
        <x:v>imports/accepted_evidence/product/1051_antacil/</x:v>
      </x:c>
      <x:c r="X104" s="18" t="str">
        <x:v>TODO_DOWNLOAD</x:v>
      </x:c>
      <x:c r="Y104" s="18" t="str">
        <x:v>Download/save exact label/source; record label source ID/path; verify safety fields.</x:v>
      </x:c>
      <x:c r="Z104" s="18" t="str">
        <x:v>Map to disease/regimen source only after disease guideline and label are both verified.</x:v>
      </x:c>
    </x:row>
    <x:row r="105" ht="45" customHeight="1">
      <x:c r="A105" s="18" t="n">
        <x:v>104</x:v>
      </x:c>
      <x:c r="B105" s="18" t="n">
        <x:v>2030</x:v>
      </x:c>
      <x:c r="C105" s="18" t="str">
        <x:v>Gastro Bismol 524</x:v>
      </x:c>
      <x:c r="D105" s="18" t="str">
        <x:v>Bismuth Subsalicylate 524 mg.</x:v>
      </x:c>
      <x:c r="E105" s="18" t="str">
        <x:v>Gastro Bismol 524 (10 tabs)</x:v>
      </x:c>
      <x:c r="F105" s="18" t="str">
        <x:v>ยาลดกรด, เคลือบกระเพาะ</x:v>
      </x:c>
      <x:c r="G105" s="18" t="str">
        <x:v>แผง 10 เม็ด</x:v>
      </x:c>
      <x:c r="H105" s="18"/>
      <x:c r="I105" s="18" t="str">
        <x:v>Bismuth Subsalicylate</x:v>
      </x:c>
      <x:c r="J105" s="18" t="str">
        <x:v>https://dailymed.nlm.nih.gov/dailymed/search.cfm?query=Gastro+Bismol+524</x:v>
      </x:c>
      <x:c r="K105" s="18" t="str">
        <x:v>https://dailymed.nlm.nih.gov/dailymed/search.cfm?query=Bismuth+Subsalicylate</x:v>
      </x:c>
      <x:c r="L105" s="18" t="str">
        <x:v>https://dailymed.nlm.nih.gov/dailymed/services/v2/spls.json?drug_name=Gastro%20Bismol%20524&amp;name_type=brand&amp;pagesize=100</x:v>
      </x:c>
      <x:c r="M105" s="18" t="str">
        <x:v>https://dailymed.nlm.nih.gov/dailymed/services/v2/spls.json?drug_name=Bismuth%20Subsalicylate&amp;name_type=both&amp;pagesize=100</x:v>
      </x:c>
      <x:c r="N105" s="18" t="str">
        <x:v>https://api.fda.gov/drug/label.json?search=openfda.brand_name:%22Gastro%20Bismol%20524%22&amp;limit=10</x:v>
      </x:c>
      <x:c r="O105" s="18" t="str">
        <x:v>https://api.fda.gov/drug/label.json?search=openfda.generic_name:%22Bismuth%20Subsalicylate%22&amp;limit=10</x:v>
      </x:c>
      <x:c r="P105" s="18" t="str">
        <x:v>https://www.accessdata.fda.gov/scripts/cder/daf/index.cfm</x:v>
      </x:c>
      <x:c r="Q105" s="18" t="str">
        <x:v>https://www.ema.europa.eu/en/medicines?search_api_fulltext=Bismuth+Subsalicylate</x:v>
      </x:c>
      <x:c r="R105" s="18" t="str">
        <x:v>https://www.medicines.org.uk/emc/search?q=Gastro+Bismol+524</x:v>
      </x:c>
      <x:c r="S105" s="18" t="str">
        <x:v>https://ndi.fda.moph.go.th/drug_use</x:v>
      </x:c>
      <x:c r="T105" s="18" t="str">
        <x:v>https://drug.fda.moph.go.th/lowrisk/category/monograph-of-the-national-list-of-essential-medicines</x:v>
      </x:c>
      <x:c r="U105" s="18" t="str">
        <x:v>https://www.mims.com/thailand/search?q=Gastro+Bismol+524</x:v>
      </x:c>
      <x:c r="V105" s="18" t="str">
        <x:v>https://www.mims.com/thailand/search?q=Bismuth+Subsalicylate</x:v>
      </x:c>
      <x:c r="W105" s="18" t="str">
        <x:v>imports/accepted_evidence/product/2030_gastro_bismol_524/</x:v>
      </x:c>
      <x:c r="X105" s="18" t="str">
        <x:v>TODO_DOWNLOAD</x:v>
      </x:c>
      <x:c r="Y105" s="18" t="str">
        <x:v>Download/save exact label/source; record label source ID/path; verify safety fields.</x:v>
      </x:c>
      <x:c r="Z105" s="18" t="str">
        <x:v>Map to disease/regimen source only after disease guideline and label are both verified.</x:v>
      </x:c>
    </x:row>
    <x:row r="106" ht="45" customHeight="1">
      <x:c r="A106" s="18" t="n">
        <x:v>105</x:v>
      </x:c>
      <x:c r="B106" s="18" t="n">
        <x:v>2011</x:v>
      </x:c>
      <x:c r="C106" s="18" t="str">
        <x:v>Gaviscon Dual Action tabslet 16s</x:v>
      </x:c>
      <x:c r="D106" s="18" t="str">
        <x:v>Sodium alginate 250 mg.+Sodium bicarbonate 106.5 mg.+Calcium carbonate 187.5 mg.</x:v>
      </x:c>
      <x:c r="E106" s="18" t="str">
        <x:v>Gaviscon Dual Action tabslet 16s (16 tabs)</x:v>
      </x:c>
      <x:c r="F106" s="18" t="str">
        <x:v>ยาลดกรด, เคลือบกระเพาะ</x:v>
      </x:c>
      <x:c r="G106" s="18" t="str">
        <x:v>กล่อง 16 เม็ด</x:v>
      </x:c>
      <x:c r="H106" s="18"/>
      <x:c r="I106" s="18" t="str">
        <x:v>alginate + bicarbonate +Calcium carbonate</x:v>
      </x:c>
      <x:c r="J106" s="18" t="str">
        <x:v>https://dailymed.nlm.nih.gov/dailymed/search.cfm?query=Gaviscon+Dual+Action+tabslet+16s</x:v>
      </x:c>
      <x:c r="K106" s="18" t="str">
        <x:v>https://dailymed.nlm.nih.gov/dailymed/search.cfm?query=alginate+%2B+bicarbonate+%2BCalcium+carbonate</x:v>
      </x:c>
      <x:c r="L106" s="18" t="str">
        <x:v>https://dailymed.nlm.nih.gov/dailymed/services/v2/spls.json?drug_name=Gaviscon%20Dual%20Action%20tabslet%2016s&amp;name_type=brand&amp;pagesize=100</x:v>
      </x:c>
      <x:c r="M106" s="18" t="str">
        <x:v>https://dailymed.nlm.nih.gov/dailymed/services/v2/spls.json?drug_name=alginate%20%2B%20bicarbonate%20%2BCalcium%20carbonate&amp;name_type=both&amp;pagesize=100</x:v>
      </x:c>
      <x:c r="N106" s="18" t="str">
        <x:v>https://api.fda.gov/drug/label.json?search=openfda.brand_name:%22Gaviscon%20Dual%20Action%20tabslet%2016s%22&amp;limit=10</x:v>
      </x:c>
      <x:c r="O106" s="18" t="str">
        <x:v>https://api.fda.gov/drug/label.json?search=openfda.generic_name:%22alginate%20%2B%20bicarbonate%20%2BCalcium%20carbonate%22&amp;limit=10</x:v>
      </x:c>
      <x:c r="P106" s="18" t="str">
        <x:v>https://www.accessdata.fda.gov/scripts/cder/daf/index.cfm</x:v>
      </x:c>
      <x:c r="Q106" s="18" t="str">
        <x:v>https://www.ema.europa.eu/en/medicines?search_api_fulltext=alginate+%2B+bicarbonate+%2BCalcium+carbonate</x:v>
      </x:c>
      <x:c r="R106" s="18" t="str">
        <x:v>https://www.medicines.org.uk/emc/search?q=Gaviscon+Dual+Action+tabslet+16s</x:v>
      </x:c>
      <x:c r="S106" s="18" t="str">
        <x:v>https://ndi.fda.moph.go.th/drug_use</x:v>
      </x:c>
      <x:c r="T106" s="18" t="str">
        <x:v>https://drug.fda.moph.go.th/lowrisk/category/monograph-of-the-national-list-of-essential-medicines</x:v>
      </x:c>
      <x:c r="U106" s="18" t="str">
        <x:v>https://www.mims.com/thailand/search?q=Gaviscon+Dual+Action+tabslet+16s</x:v>
      </x:c>
      <x:c r="V106" s="18" t="str">
        <x:v>https://www.mims.com/thailand/search?q=alginate+%2B+bicarbonate+%2BCalcium+carbonate</x:v>
      </x:c>
      <x:c r="W106" s="18" t="str">
        <x:v>imports/accepted_evidence/product/2011_gaviscon_dual_action_tabslet_16s/</x:v>
      </x:c>
      <x:c r="X106" s="18" t="str">
        <x:v>TODO_DOWNLOAD</x:v>
      </x:c>
      <x:c r="Y106" s="18" t="str">
        <x:v>Download/save exact label/source; record label source ID/path; verify safety fields.</x:v>
      </x:c>
      <x:c r="Z106" s="18" t="str">
        <x:v>Map to disease/regimen source only after disease guideline and label are both verified.</x:v>
      </x:c>
    </x:row>
    <x:row r="107" ht="45" customHeight="1">
      <x:c r="A107" s="18" t="n">
        <x:v>106</x:v>
      </x:c>
      <x:c r="B107" s="18" t="n">
        <x:v>2015</x:v>
      </x:c>
      <x:c r="C107" s="18" t="str">
        <x:v>Gaviscon Peppermint tabslet 16s</x:v>
      </x:c>
      <x:c r="D107" s="18" t="str">
        <x:v>Sodium alginate 250 mg.+Sodium bicarbonate 133.5 mg.+Calcium Carbonate 80 mg.</x:v>
      </x:c>
      <x:c r="E107" s="18" t="str">
        <x:v>Gaviscon Peppermint tabslet 16s (16 tabs)</x:v>
      </x:c>
      <x:c r="F107" s="18" t="str">
        <x:v>ยาลดกรด, เคลือบกระเพาะ</x:v>
      </x:c>
      <x:c r="G107" s="18" t="str">
        <x:v>กล่อง 16 เม็ด</x:v>
      </x:c>
      <x:c r="H107" s="18"/>
      <x:c r="I107" s="18" t="str">
        <x:v>alginate + bicarbonate +Calcium Carbonate</x:v>
      </x:c>
      <x:c r="J107" s="18" t="str">
        <x:v>https://dailymed.nlm.nih.gov/dailymed/search.cfm?query=Gaviscon+Peppermint+tabslet+16s</x:v>
      </x:c>
      <x:c r="K107" s="18" t="str">
        <x:v>https://dailymed.nlm.nih.gov/dailymed/search.cfm?query=alginate+%2B+bicarbonate+%2BCalcium+Carbonate</x:v>
      </x:c>
      <x:c r="L107" s="18" t="str">
        <x:v>https://dailymed.nlm.nih.gov/dailymed/services/v2/spls.json?drug_name=Gaviscon%20Peppermint%20tabslet%2016s&amp;name_type=brand&amp;pagesize=100</x:v>
      </x:c>
      <x:c r="M107" s="18" t="str">
        <x:v>https://dailymed.nlm.nih.gov/dailymed/services/v2/spls.json?drug_name=alginate%20%2B%20bicarbonate%20%2BCalcium%20Carbonate&amp;name_type=both&amp;pagesize=100</x:v>
      </x:c>
      <x:c r="N107" s="18" t="str">
        <x:v>https://api.fda.gov/drug/label.json?search=openfda.brand_name:%22Gaviscon%20Peppermint%20tabslet%2016s%22&amp;limit=10</x:v>
      </x:c>
      <x:c r="O107" s="18" t="str">
        <x:v>https://api.fda.gov/drug/label.json?search=openfda.generic_name:%22alginate%20%2B%20bicarbonate%20%2BCalcium%20Carbonate%22&amp;limit=10</x:v>
      </x:c>
      <x:c r="P107" s="18" t="str">
        <x:v>https://www.accessdata.fda.gov/scripts/cder/daf/index.cfm</x:v>
      </x:c>
      <x:c r="Q107" s="18" t="str">
        <x:v>https://www.ema.europa.eu/en/medicines?search_api_fulltext=alginate+%2B+bicarbonate+%2BCalcium+Carbonate</x:v>
      </x:c>
      <x:c r="R107" s="18" t="str">
        <x:v>https://www.medicines.org.uk/emc/search?q=Gaviscon+Peppermint+tabslet+16s</x:v>
      </x:c>
      <x:c r="S107" s="18" t="str">
        <x:v>https://ndi.fda.moph.go.th/drug_use</x:v>
      </x:c>
      <x:c r="T107" s="18" t="str">
        <x:v>https://drug.fda.moph.go.th/lowrisk/category/monograph-of-the-national-list-of-essential-medicines</x:v>
      </x:c>
      <x:c r="U107" s="18" t="str">
        <x:v>https://www.mims.com/thailand/search?q=Gaviscon+Peppermint+tabslet+16s</x:v>
      </x:c>
      <x:c r="V107" s="18" t="str">
        <x:v>https://www.mims.com/thailand/search?q=alginate+%2B+bicarbonate+%2BCalcium+Carbonate</x:v>
      </x:c>
      <x:c r="W107" s="18" t="str">
        <x:v>imports/accepted_evidence/product/2015_gaviscon_peppermint_tabslet_16s/</x:v>
      </x:c>
      <x:c r="X107" s="18" t="str">
        <x:v>TODO_DOWNLOAD</x:v>
      </x:c>
      <x:c r="Y107" s="18" t="str">
        <x:v>Download/save exact label/source; record label source ID/path; verify safety fields.</x:v>
      </x:c>
      <x:c r="Z107" s="18" t="str">
        <x:v>Map to disease/regimen source only after disease guideline and label are both verified.</x:v>
      </x:c>
    </x:row>
    <x:row r="108" ht="45" customHeight="1">
      <x:c r="A108" s="18" t="n">
        <x:v>107</x:v>
      </x:c>
      <x:c r="B108" s="18" t="n">
        <x:v>44334</x:v>
      </x:c>
      <x:c r="C108" s="18" t="str">
        <x:v>Kremil tabslet</x:v>
      </x:c>
      <x:c r="D108" s="18" t="str">
        <x:v>AHMC Type F-MA II 325 mg ( Aluminum Hydroxide 188.8 mg + Magnesium Carbonate 136.2 mg ) + Simethicone 60 mg</x:v>
      </x:c>
      <x:c r="E108" s="18" t="str">
        <x:v>Kremil tabslet (10 tabs)</x:v>
      </x:c>
      <x:c r="F108" s="18" t="str">
        <x:v>ยาลดกรด, เคลือบกระเพาะ</x:v>
      </x:c>
      <x:c r="G108" s="18" t="str">
        <x:v>แผง 10 เม็ด</x:v>
      </x:c>
      <x:c r="H108" s="18"/>
      <x:c r="I108" s="18" t="str">
        <x:v>AHMC Type F-MA II + Simethicone</x:v>
      </x:c>
      <x:c r="J108" s="18" t="str">
        <x:v>https://dailymed.nlm.nih.gov/dailymed/search.cfm?query=Kremil+tabslet</x:v>
      </x:c>
      <x:c r="K108" s="18" t="str">
        <x:v>https://dailymed.nlm.nih.gov/dailymed/search.cfm?query=AHMC+Type+F-MA+II+%2B+Simethicone</x:v>
      </x:c>
      <x:c r="L108" s="18" t="str">
        <x:v>https://dailymed.nlm.nih.gov/dailymed/services/v2/spls.json?drug_name=Kremil%20tabslet&amp;name_type=brand&amp;pagesize=100</x:v>
      </x:c>
      <x:c r="M108" s="18" t="str">
        <x:v>https://dailymed.nlm.nih.gov/dailymed/services/v2/spls.json?drug_name=AHMC%20Type%20F-MA%20II%20%2B%20Simethicone&amp;name_type=both&amp;pagesize=100</x:v>
      </x:c>
      <x:c r="N108" s="18" t="str">
        <x:v>https://api.fda.gov/drug/label.json?search=openfda.brand_name:%22Kremil%20tabslet%22&amp;limit=10</x:v>
      </x:c>
      <x:c r="O108" s="18" t="str">
        <x:v>https://api.fda.gov/drug/label.json?search=openfda.generic_name:%22AHMC%20Type%20F-MA%20II%20%2B%20Simethicone%22&amp;limit=10</x:v>
      </x:c>
      <x:c r="P108" s="18" t="str">
        <x:v>https://www.accessdata.fda.gov/scripts/cder/daf/index.cfm</x:v>
      </x:c>
      <x:c r="Q108" s="18" t="str">
        <x:v>https://www.ema.europa.eu/en/medicines?search_api_fulltext=AHMC+Type+F-MA+II+%2B+Simethicone</x:v>
      </x:c>
      <x:c r="R108" s="18" t="str">
        <x:v>https://www.medicines.org.uk/emc/search?q=Kremil+tabslet</x:v>
      </x:c>
      <x:c r="S108" s="18" t="str">
        <x:v>https://ndi.fda.moph.go.th/drug_use</x:v>
      </x:c>
      <x:c r="T108" s="18" t="str">
        <x:v>https://drug.fda.moph.go.th/lowrisk/category/monograph-of-the-national-list-of-essential-medicines</x:v>
      </x:c>
      <x:c r="U108" s="18" t="str">
        <x:v>https://www.mims.com/thailand/search?q=Kremil+tabslet</x:v>
      </x:c>
      <x:c r="V108" s="18" t="str">
        <x:v>https://www.mims.com/thailand/search?q=AHMC+Type+F-MA+II+%2B+Simethicone</x:v>
      </x:c>
      <x:c r="W108" s="18" t="str">
        <x:v>imports/accepted_evidence/product/44334_kremil_tabslet/</x:v>
      </x:c>
      <x:c r="X108" s="18" t="str">
        <x:v>TODO_DOWNLOAD</x:v>
      </x:c>
      <x:c r="Y108" s="18" t="str">
        <x:v>Download/save exact label/source; record label source ID/path; verify safety fields.</x:v>
      </x:c>
      <x:c r="Z108" s="18" t="str">
        <x:v>Map to disease/regimen source only after disease guideline and label are both verified.</x:v>
      </x:c>
    </x:row>
    <x:row r="109" ht="45" customHeight="1">
      <x:c r="A109" s="18" t="n">
        <x:v>108</x:v>
      </x:c>
      <x:c r="B109" s="18" t="n">
        <x:v>44908</x:v>
      </x:c>
      <x:c r="C109" s="18" t="str">
        <x:v>Malugel tabslets</x:v>
      </x:c>
      <x:c r="D109" s="18" t="str">
        <x:v>Calcium Carbonate 500 mg+Simethicone 60 mg</x:v>
      </x:c>
      <x:c r="E109" s="18" t="str">
        <x:v>Malugel tabslets (10 tabs)</x:v>
      </x:c>
      <x:c r="F109" s="18" t="str">
        <x:v>ยาลดกรด, เคลือบกระเพาะ</x:v>
      </x:c>
      <x:c r="G109" s="18" t="str">
        <x:v>แผง 10 เม็ด</x:v>
      </x:c>
      <x:c r="H109" s="18"/>
      <x:c r="I109" s="18" t="str">
        <x:v>Calcium Carbonate +Simethicone</x:v>
      </x:c>
      <x:c r="J109" s="18" t="str">
        <x:v>https://dailymed.nlm.nih.gov/dailymed/search.cfm?query=Malugel+tabslets</x:v>
      </x:c>
      <x:c r="K109" s="18" t="str">
        <x:v>https://dailymed.nlm.nih.gov/dailymed/search.cfm?query=Calcium+Carbonate+%2BSimethicone</x:v>
      </x:c>
      <x:c r="L109" s="18" t="str">
        <x:v>https://dailymed.nlm.nih.gov/dailymed/services/v2/spls.json?drug_name=Malugel%20tabslets&amp;name_type=brand&amp;pagesize=100</x:v>
      </x:c>
      <x:c r="M109" s="18" t="str">
        <x:v>https://dailymed.nlm.nih.gov/dailymed/services/v2/spls.json?drug_name=Calcium%20Carbonate%20%2BSimethicone&amp;name_type=both&amp;pagesize=100</x:v>
      </x:c>
      <x:c r="N109" s="18" t="str">
        <x:v>https://api.fda.gov/drug/label.json?search=openfda.brand_name:%22Malugel%20tabslets%22&amp;limit=10</x:v>
      </x:c>
      <x:c r="O109" s="18" t="str">
        <x:v>https://api.fda.gov/drug/label.json?search=openfda.generic_name:%22Calcium%20Carbonate%20%2BSimethicone%22&amp;limit=10</x:v>
      </x:c>
      <x:c r="P109" s="18" t="str">
        <x:v>https://www.accessdata.fda.gov/scripts/cder/daf/index.cfm</x:v>
      </x:c>
      <x:c r="Q109" s="18" t="str">
        <x:v>https://www.ema.europa.eu/en/medicines?search_api_fulltext=Calcium+Carbonate+%2BSimethicone</x:v>
      </x:c>
      <x:c r="R109" s="18" t="str">
        <x:v>https://www.medicines.org.uk/emc/search?q=Malugel+tabslets</x:v>
      </x:c>
      <x:c r="S109" s="18" t="str">
        <x:v>https://ndi.fda.moph.go.th/drug_use</x:v>
      </x:c>
      <x:c r="T109" s="18" t="str">
        <x:v>https://drug.fda.moph.go.th/lowrisk/category/monograph-of-the-national-list-of-essential-medicines</x:v>
      </x:c>
      <x:c r="U109" s="18" t="str">
        <x:v>https://www.mims.com/thailand/search?q=Malugel+tabslets</x:v>
      </x:c>
      <x:c r="V109" s="18" t="str">
        <x:v>https://www.mims.com/thailand/search?q=Calcium+Carbonate+%2BSimethicone</x:v>
      </x:c>
      <x:c r="W109" s="18" t="str">
        <x:v>imports/accepted_evidence/product/44908_malugel_tabslets/</x:v>
      </x:c>
      <x:c r="X109" s="18" t="str">
        <x:v>TODO_DOWNLOAD</x:v>
      </x:c>
      <x:c r="Y109" s="18" t="str">
        <x:v>Download/save exact label/source; record label source ID/path; verify safety fields.</x:v>
      </x:c>
      <x:c r="Z109" s="18" t="str">
        <x:v>Map to disease/regimen source only after disease guideline and label are both verified.</x:v>
      </x:c>
    </x:row>
    <x:row r="110" ht="45" customHeight="1">
      <x:c r="A110" s="18" t="n">
        <x:v>109</x:v>
      </x:c>
      <x:c r="B110" s="18" t="n">
        <x:v>3903</x:v>
      </x:c>
      <x:c r="C110" s="18" t="str">
        <x:v>Ulcefate tabslet strip 10s</x:v>
      </x:c>
      <x:c r="D110" s="18" t="str">
        <x:v>Sucralfate 1 g.</x:v>
      </x:c>
      <x:c r="E110" s="18" t="str">
        <x:v>Ulcefate tabslet strip 10s (10 tabs)</x:v>
      </x:c>
      <x:c r="F110" s="18" t="str">
        <x:v>ยาลดกรด, เคลือบกระเพาะ</x:v>
      </x:c>
      <x:c r="G110" s="18" t="str">
        <x:v>แผง 10 เม็ด</x:v>
      </x:c>
      <x:c r="H110" s="18"/>
      <x:c r="I110" s="18" t="str">
        <x:v>Sucralfate</x:v>
      </x:c>
      <x:c r="J110" s="18" t="str">
        <x:v>https://dailymed.nlm.nih.gov/dailymed/search.cfm?query=Ulcefate+tabslet+strip+10s</x:v>
      </x:c>
      <x:c r="K110" s="18" t="str">
        <x:v>https://dailymed.nlm.nih.gov/dailymed/search.cfm?query=Sucralfate</x:v>
      </x:c>
      <x:c r="L110" s="18" t="str">
        <x:v>https://dailymed.nlm.nih.gov/dailymed/services/v2/spls.json?drug_name=Ulcefate%20tabslet%20strip%2010s&amp;name_type=brand&amp;pagesize=100</x:v>
      </x:c>
      <x:c r="M110" s="18" t="str">
        <x:v>https://dailymed.nlm.nih.gov/dailymed/services/v2/spls.json?drug_name=Sucralfate&amp;name_type=both&amp;pagesize=100</x:v>
      </x:c>
      <x:c r="N110" s="18" t="str">
        <x:v>https://api.fda.gov/drug/label.json?search=openfda.brand_name:%22Ulcefate%20tabslet%20strip%2010s%22&amp;limit=10</x:v>
      </x:c>
      <x:c r="O110" s="18" t="str">
        <x:v>https://api.fda.gov/drug/label.json?search=openfda.generic_name:%22Sucralfate%22&amp;limit=10</x:v>
      </x:c>
      <x:c r="P110" s="18" t="str">
        <x:v>https://www.accessdata.fda.gov/scripts/cder/daf/index.cfm</x:v>
      </x:c>
      <x:c r="Q110" s="18" t="str">
        <x:v>https://www.ema.europa.eu/en/medicines?search_api_fulltext=Sucralfate</x:v>
      </x:c>
      <x:c r="R110" s="18" t="str">
        <x:v>https://www.medicines.org.uk/emc/search?q=Ulcefate+tabslet+strip+10s</x:v>
      </x:c>
      <x:c r="S110" s="18" t="str">
        <x:v>https://ndi.fda.moph.go.th/drug_use</x:v>
      </x:c>
      <x:c r="T110" s="18" t="str">
        <x:v>https://drug.fda.moph.go.th/lowrisk/category/monograph-of-the-national-list-of-essential-medicines</x:v>
      </x:c>
      <x:c r="U110" s="18" t="str">
        <x:v>https://www.mims.com/thailand/search?q=Ulcefate+tabslet+strip+10s</x:v>
      </x:c>
      <x:c r="V110" s="18" t="str">
        <x:v>https://www.mims.com/thailand/search?q=Sucralfate</x:v>
      </x:c>
      <x:c r="W110" s="18" t="str">
        <x:v>imports/accepted_evidence/product/3903_ulcefate_tabslet_strip_10s/</x:v>
      </x:c>
      <x:c r="X110" s="18" t="str">
        <x:v>TODO_DOWNLOAD</x:v>
      </x:c>
      <x:c r="Y110" s="18" t="str">
        <x:v>Download/save exact label/source; record label source ID/path; verify safety fields.</x:v>
      </x:c>
      <x:c r="Z110" s="18" t="str">
        <x:v>Map to disease/regimen source only after disease guideline and label are both verified.</x:v>
      </x:c>
    </x:row>
    <x:row r="111" ht="45" customHeight="1">
      <x:c r="A111" s="18" t="n">
        <x:v>110</x:v>
      </x:c>
      <x:c r="B111" s="18" t="n">
        <x:v>1466</x:v>
      </x:c>
      <x:c r="C111" s="18" t="str">
        <x:v>Controloc 40 mg</x:v>
      </x:c>
      <x:c r="D111" s="18" t="str">
        <x:v>Pantoprazole 40 mg.</x:v>
      </x:c>
      <x:c r="E111" s="18" t="str">
        <x:v>Controloc 40 mg (14 tabs)</x:v>
      </x:c>
      <x:c r="F111" s="18" t="str">
        <x:v>ยาลดการหลั่งกรด (D)</x:v>
      </x:c>
      <x:c r="G111" s="18" t="str">
        <x:v>แผง 14 เม็ด</x:v>
      </x:c>
      <x:c r="H111" s="18"/>
      <x:c r="I111" s="18" t="str">
        <x:v>Pantoprazole</x:v>
      </x:c>
      <x:c r="J111" s="18" t="str">
        <x:v>https://dailymed.nlm.nih.gov/dailymed/search.cfm?query=Controloc+40+mg</x:v>
      </x:c>
      <x:c r="K111" s="18" t="str">
        <x:v>https://dailymed.nlm.nih.gov/dailymed/search.cfm?query=Pantoprazole</x:v>
      </x:c>
      <x:c r="L111" s="18" t="str">
        <x:v>https://dailymed.nlm.nih.gov/dailymed/services/v2/spls.json?drug_name=Controloc%2040%20mg&amp;name_type=brand&amp;pagesize=100</x:v>
      </x:c>
      <x:c r="M111" s="18" t="str">
        <x:v>https://dailymed.nlm.nih.gov/dailymed/services/v2/spls.json?drug_name=Pantoprazole&amp;name_type=both&amp;pagesize=100</x:v>
      </x:c>
      <x:c r="N111" s="18" t="str">
        <x:v>https://api.fda.gov/drug/label.json?search=openfda.brand_name:%22Controloc%2040%20mg%22&amp;limit=10</x:v>
      </x:c>
      <x:c r="O111" s="18" t="str">
        <x:v>https://api.fda.gov/drug/label.json?search=openfda.generic_name:%22Pantoprazole%22&amp;limit=10</x:v>
      </x:c>
      <x:c r="P111" s="18" t="str">
        <x:v>https://www.accessdata.fda.gov/scripts/cder/daf/index.cfm</x:v>
      </x:c>
      <x:c r="Q111" s="18" t="str">
        <x:v>https://www.ema.europa.eu/en/medicines?search_api_fulltext=Pantoprazole</x:v>
      </x:c>
      <x:c r="R111" s="18" t="str">
        <x:v>https://www.medicines.org.uk/emc/search?q=Controloc+40+mg</x:v>
      </x:c>
      <x:c r="S111" s="18" t="str">
        <x:v>https://ndi.fda.moph.go.th/drug_use</x:v>
      </x:c>
      <x:c r="T111" s="18" t="str">
        <x:v>https://drug.fda.moph.go.th/lowrisk/category/monograph-of-the-national-list-of-essential-medicines</x:v>
      </x:c>
      <x:c r="U111" s="18" t="str">
        <x:v>https://www.mims.com/thailand/search?q=Controloc+40+mg</x:v>
      </x:c>
      <x:c r="V111" s="18" t="str">
        <x:v>https://www.mims.com/thailand/search?q=Pantoprazole</x:v>
      </x:c>
      <x:c r="W111" s="18" t="str">
        <x:v>imports/accepted_evidence/product/1466_controloc_40_mg/</x:v>
      </x:c>
      <x:c r="X111" s="18" t="str">
        <x:v>TODO_DOWNLOAD</x:v>
      </x:c>
      <x:c r="Y111" s="18" t="str">
        <x:v>Download/save exact label/source; record label source ID/path; verify safety fields.</x:v>
      </x:c>
      <x:c r="Z111" s="18" t="str">
        <x:v>Map to disease/regimen source only after disease guideline and label are both verified.</x:v>
      </x:c>
    </x:row>
    <x:row r="112" ht="45" customHeight="1">
      <x:c r="A112" s="18" t="n">
        <x:v>111</x:v>
      </x:c>
      <x:c r="B112" s="18" t="n">
        <x:v>7108</x:v>
      </x:c>
      <x:c r="C112" s="18" t="str">
        <x:v>Dosate 20 mg</x:v>
      </x:c>
      <x:c r="D112" s="18" t="str">
        <x:v>Omeprazole 20 mg.</x:v>
      </x:c>
      <x:c r="E112" s="18" t="str">
        <x:v>Dosate 20 mg (10 cap)</x:v>
      </x:c>
      <x:c r="F112" s="18" t="str">
        <x:v>ยาลดการหลั่งกรด (D)</x:v>
      </x:c>
      <x:c r="G112" s="18" t="str">
        <x:v>แผง 10 แคปซูล</x:v>
      </x:c>
      <x:c r="H112" s="18"/>
      <x:c r="I112" s="18" t="str">
        <x:v>Omeprazole</x:v>
      </x:c>
      <x:c r="J112" s="18" t="str">
        <x:v>https://dailymed.nlm.nih.gov/dailymed/search.cfm?query=Dosate+20+mg</x:v>
      </x:c>
      <x:c r="K112" s="18" t="str">
        <x:v>https://dailymed.nlm.nih.gov/dailymed/search.cfm?query=Omeprazole</x:v>
      </x:c>
      <x:c r="L112" s="18" t="str">
        <x:v>https://dailymed.nlm.nih.gov/dailymed/services/v2/spls.json?drug_name=Dosate%2020%20mg&amp;name_type=brand&amp;pagesize=100</x:v>
      </x:c>
      <x:c r="M112" s="18" t="str">
        <x:v>https://dailymed.nlm.nih.gov/dailymed/services/v2/spls.json?drug_name=Omeprazole&amp;name_type=both&amp;pagesize=100</x:v>
      </x:c>
      <x:c r="N112" s="18" t="str">
        <x:v>https://api.fda.gov/drug/label.json?search=openfda.brand_name:%22Dosate%2020%20mg%22&amp;limit=10</x:v>
      </x:c>
      <x:c r="O112" s="18" t="str">
        <x:v>https://api.fda.gov/drug/label.json?search=openfda.generic_name:%22Omeprazole%22&amp;limit=10</x:v>
      </x:c>
      <x:c r="P112" s="18" t="str">
        <x:v>https://www.accessdata.fda.gov/scripts/cder/daf/index.cfm</x:v>
      </x:c>
      <x:c r="Q112" s="18" t="str">
        <x:v>https://www.ema.europa.eu/en/medicines?search_api_fulltext=Omeprazole</x:v>
      </x:c>
      <x:c r="R112" s="18" t="str">
        <x:v>https://www.medicines.org.uk/emc/search?q=Dosate+20+mg</x:v>
      </x:c>
      <x:c r="S112" s="18" t="str">
        <x:v>https://ndi.fda.moph.go.th/drug_use</x:v>
      </x:c>
      <x:c r="T112" s="18" t="str">
        <x:v>https://drug.fda.moph.go.th/lowrisk/category/monograph-of-the-national-list-of-essential-medicines</x:v>
      </x:c>
      <x:c r="U112" s="18" t="str">
        <x:v>https://www.mims.com/thailand/search?q=Dosate+20+mg</x:v>
      </x:c>
      <x:c r="V112" s="18" t="str">
        <x:v>https://www.mims.com/thailand/search?q=Omeprazole</x:v>
      </x:c>
      <x:c r="W112" s="18" t="str">
        <x:v>imports/accepted_evidence/product/7108_dosate_20_mg/</x:v>
      </x:c>
      <x:c r="X112" s="18" t="str">
        <x:v>TODO_DOWNLOAD</x:v>
      </x:c>
      <x:c r="Y112" s="18" t="str">
        <x:v>Download/save exact label/source; record label source ID/path; verify safety fields.</x:v>
      </x:c>
      <x:c r="Z112" s="18" t="str">
        <x:v>Map to disease/regimen source only after disease guideline and label are both verified.</x:v>
      </x:c>
    </x:row>
    <x:row r="113" ht="45" customHeight="1">
      <x:c r="A113" s="18" t="n">
        <x:v>112</x:v>
      </x:c>
      <x:c r="B113" s="18" t="n">
        <x:v>2629</x:v>
      </x:c>
      <x:c r="C113" s="18" t="str">
        <x:v>Miracid</x:v>
      </x:c>
      <x:c r="D113" s="18" t="str">
        <x:v>Omeprazole 20 mg.</x:v>
      </x:c>
      <x:c r="E113" s="18" t="str">
        <x:v>Miracid (14 cap)</x:v>
      </x:c>
      <x:c r="F113" s="18" t="str">
        <x:v>ยาลดการหลั่งกรด (D)</x:v>
      </x:c>
      <x:c r="G113" s="18" t="str">
        <x:v>กล่อง 14 แคปซูล</x:v>
      </x:c>
      <x:c r="H113" s="18" t="str">
        <x:v>Take 1 capsule once daily before meals</x:v>
      </x:c>
      <x:c r="I113" s="18" t="str">
        <x:v>Omeprazole</x:v>
      </x:c>
      <x:c r="J113" s="18" t="str">
        <x:v>https://dailymed.nlm.nih.gov/dailymed/search.cfm?query=Miracid</x:v>
      </x:c>
      <x:c r="K113" s="18" t="str">
        <x:v>https://dailymed.nlm.nih.gov/dailymed/search.cfm?query=Omeprazole</x:v>
      </x:c>
      <x:c r="L113" s="18" t="str">
        <x:v>https://dailymed.nlm.nih.gov/dailymed/services/v2/spls.json?drug_name=Miracid&amp;name_type=brand&amp;pagesize=100</x:v>
      </x:c>
      <x:c r="M113" s="18" t="str">
        <x:v>https://dailymed.nlm.nih.gov/dailymed/services/v2/spls.json?drug_name=Omeprazole&amp;name_type=both&amp;pagesize=100</x:v>
      </x:c>
      <x:c r="N113" s="18" t="str">
        <x:v>https://api.fda.gov/drug/label.json?search=openfda.brand_name:%22Miracid%22&amp;limit=10</x:v>
      </x:c>
      <x:c r="O113" s="18" t="str">
        <x:v>https://api.fda.gov/drug/label.json?search=openfda.generic_name:%22Omeprazole%22&amp;limit=10</x:v>
      </x:c>
      <x:c r="P113" s="18" t="str">
        <x:v>https://www.accessdata.fda.gov/scripts/cder/daf/index.cfm</x:v>
      </x:c>
      <x:c r="Q113" s="18" t="str">
        <x:v>https://www.ema.europa.eu/en/medicines?search_api_fulltext=Omeprazole</x:v>
      </x:c>
      <x:c r="R113" s="18" t="str">
        <x:v>https://www.medicines.org.uk/emc/search?q=Miracid</x:v>
      </x:c>
      <x:c r="S113" s="18" t="str">
        <x:v>https://ndi.fda.moph.go.th/drug_use</x:v>
      </x:c>
      <x:c r="T113" s="18" t="str">
        <x:v>https://drug.fda.moph.go.th/lowrisk/category/monograph-of-the-national-list-of-essential-medicines</x:v>
      </x:c>
      <x:c r="U113" s="18" t="str">
        <x:v>https://www.mims.com/thailand/search?q=Miracid</x:v>
      </x:c>
      <x:c r="V113" s="18" t="str">
        <x:v>https://www.mims.com/thailand/search?q=Omeprazole</x:v>
      </x:c>
      <x:c r="W113" s="18" t="str">
        <x:v>imports/accepted_evidence/product/2629_miracid/</x:v>
      </x:c>
      <x:c r="X113" s="18" t="str">
        <x:v>TODO_DOWNLOAD</x:v>
      </x:c>
      <x:c r="Y113" s="18" t="str">
        <x:v>Download/save exact label/source; record label source ID/path; verify safety fields.</x:v>
      </x:c>
      <x:c r="Z113" s="18" t="str">
        <x:v>Map to disease/regimen source only after disease guideline and label are both verified.</x:v>
      </x:c>
    </x:row>
    <x:row r="114" ht="45" customHeight="1">
      <x:c r="A114" s="18" t="n">
        <x:v>113</x:v>
      </x:c>
      <x:c r="B114" s="18" t="n">
        <x:v>3417</x:v>
      </x:c>
      <x:c r="C114" s="18" t="str">
        <x:v>Mucosta tabs</x:v>
      </x:c>
      <x:c r="D114" s="18" t="str">
        <x:v>Rebamipide 100 mg.</x:v>
      </x:c>
      <x:c r="E114" s="18" t="str">
        <x:v>Mucosta tabs (10 tabs)</x:v>
      </x:c>
      <x:c r="F114" s="18" t="str">
        <x:v>ยาลดการหลั่งกรด (D)</x:v>
      </x:c>
      <x:c r="G114" s="18" t="str">
        <x:v>แผง 10 เม็ด</x:v>
      </x:c>
      <x:c r="H114" s="18"/>
      <x:c r="I114" s="18" t="str">
        <x:v>Rebamipide</x:v>
      </x:c>
      <x:c r="J114" s="18" t="str">
        <x:v>https://dailymed.nlm.nih.gov/dailymed/search.cfm?query=Mucosta+tabs</x:v>
      </x:c>
      <x:c r="K114" s="18" t="str">
        <x:v>https://dailymed.nlm.nih.gov/dailymed/search.cfm?query=Rebamipide</x:v>
      </x:c>
      <x:c r="L114" s="18" t="str">
        <x:v>https://dailymed.nlm.nih.gov/dailymed/services/v2/spls.json?drug_name=Mucosta%20tabs&amp;name_type=brand&amp;pagesize=100</x:v>
      </x:c>
      <x:c r="M114" s="18" t="str">
        <x:v>https://dailymed.nlm.nih.gov/dailymed/services/v2/spls.json?drug_name=Rebamipide&amp;name_type=both&amp;pagesize=100</x:v>
      </x:c>
      <x:c r="N114" s="18" t="str">
        <x:v>https://api.fda.gov/drug/label.json?search=openfda.brand_name:%22Mucosta%20tabs%22&amp;limit=10</x:v>
      </x:c>
      <x:c r="O114" s="18" t="str">
        <x:v>https://api.fda.gov/drug/label.json?search=openfda.generic_name:%22Rebamipide%22&amp;limit=10</x:v>
      </x:c>
      <x:c r="P114" s="18" t="str">
        <x:v>https://www.accessdata.fda.gov/scripts/cder/daf/index.cfm</x:v>
      </x:c>
      <x:c r="Q114" s="18" t="str">
        <x:v>https://www.ema.europa.eu/en/medicines?search_api_fulltext=Rebamipide</x:v>
      </x:c>
      <x:c r="R114" s="18" t="str">
        <x:v>https://www.medicines.org.uk/emc/search?q=Mucosta+tabs</x:v>
      </x:c>
      <x:c r="S114" s="18" t="str">
        <x:v>https://ndi.fda.moph.go.th/drug_use</x:v>
      </x:c>
      <x:c r="T114" s="18" t="str">
        <x:v>https://drug.fda.moph.go.th/lowrisk/category/monograph-of-the-national-list-of-essential-medicines</x:v>
      </x:c>
      <x:c r="U114" s="18" t="str">
        <x:v>https://www.mims.com/thailand/search?q=Mucosta+tabs</x:v>
      </x:c>
      <x:c r="V114" s="18" t="str">
        <x:v>https://www.mims.com/thailand/search?q=Rebamipide</x:v>
      </x:c>
      <x:c r="W114" s="18" t="str">
        <x:v>imports/accepted_evidence/product/3417_mucosta_tabs/</x:v>
      </x:c>
      <x:c r="X114" s="18" t="str">
        <x:v>TODO_DOWNLOAD</x:v>
      </x:c>
      <x:c r="Y114" s="18" t="str">
        <x:v>Download/save exact label/source; record label source ID/path; verify safety fields.</x:v>
      </x:c>
      <x:c r="Z114" s="18" t="str">
        <x:v>Map to disease/regimen source only after disease guideline and label are both verified.</x:v>
      </x:c>
    </x:row>
    <x:row r="115" ht="45" customHeight="1">
      <x:c r="A115" s="18" t="n">
        <x:v>114</x:v>
      </x:c>
      <x:c r="B115" s="18" t="n">
        <x:v>2898</x:v>
      </x:c>
      <x:c r="C115" s="18" t="str">
        <x:v>Nexium 20 mg</x:v>
      </x:c>
      <x:c r="D115" s="18" t="str">
        <x:v>Esomeprazole 20 mg.</x:v>
      </x:c>
      <x:c r="E115" s="18" t="str">
        <x:v>Nexium 20 mg (14 tabs)</x:v>
      </x:c>
      <x:c r="F115" s="18" t="str">
        <x:v>ยาลดการหลั่งกรด (D)</x:v>
      </x:c>
      <x:c r="G115" s="18" t="str">
        <x:v>กล่อง 14 เม็ด</x:v>
      </x:c>
      <x:c r="H115" s="18"/>
      <x:c r="I115" s="18" t="str">
        <x:v>Esomeprazole</x:v>
      </x:c>
      <x:c r="J115" s="18" t="str">
        <x:v>https://dailymed.nlm.nih.gov/dailymed/search.cfm?query=Nexium+20+mg</x:v>
      </x:c>
      <x:c r="K115" s="18" t="str">
        <x:v>https://dailymed.nlm.nih.gov/dailymed/search.cfm?query=Esomeprazole</x:v>
      </x:c>
      <x:c r="L115" s="18" t="str">
        <x:v>https://dailymed.nlm.nih.gov/dailymed/services/v2/spls.json?drug_name=Nexium%2020%20mg&amp;name_type=brand&amp;pagesize=100</x:v>
      </x:c>
      <x:c r="M115" s="18" t="str">
        <x:v>https://dailymed.nlm.nih.gov/dailymed/services/v2/spls.json?drug_name=Esomeprazole&amp;name_type=both&amp;pagesize=100</x:v>
      </x:c>
      <x:c r="N115" s="18" t="str">
        <x:v>https://api.fda.gov/drug/label.json?search=openfda.brand_name:%22Nexium%2020%20mg%22&amp;limit=10</x:v>
      </x:c>
      <x:c r="O115" s="18" t="str">
        <x:v>https://api.fda.gov/drug/label.json?search=openfda.generic_name:%22Esomeprazole%22&amp;limit=10</x:v>
      </x:c>
      <x:c r="P115" s="18" t="str">
        <x:v>https://www.accessdata.fda.gov/scripts/cder/daf/index.cfm</x:v>
      </x:c>
      <x:c r="Q115" s="18" t="str">
        <x:v>https://www.ema.europa.eu/en/medicines?search_api_fulltext=Esomeprazole</x:v>
      </x:c>
      <x:c r="R115" s="18" t="str">
        <x:v>https://www.medicines.org.uk/emc/search?q=Nexium+20+mg</x:v>
      </x:c>
      <x:c r="S115" s="18" t="str">
        <x:v>https://ndi.fda.moph.go.th/drug_use</x:v>
      </x:c>
      <x:c r="T115" s="18" t="str">
        <x:v>https://drug.fda.moph.go.th/lowrisk/category/monograph-of-the-national-list-of-essential-medicines</x:v>
      </x:c>
      <x:c r="U115" s="18" t="str">
        <x:v>https://www.mims.com/thailand/search?q=Nexium+20+mg</x:v>
      </x:c>
      <x:c r="V115" s="18" t="str">
        <x:v>https://www.mims.com/thailand/search?q=Esomeprazole</x:v>
      </x:c>
      <x:c r="W115" s="18" t="str">
        <x:v>imports/accepted_evidence/product/2898_nexium_20_mg/</x:v>
      </x:c>
      <x:c r="X115" s="18" t="str">
        <x:v>TODO_DOWNLOAD</x:v>
      </x:c>
      <x:c r="Y115" s="18" t="str">
        <x:v>Download/save exact label/source; record label source ID/path; verify safety fields.</x:v>
      </x:c>
      <x:c r="Z115" s="18" t="str">
        <x:v>Map to disease/regimen source only after disease guideline and label are both verified.</x:v>
      </x:c>
    </x:row>
    <x:row r="116" ht="45" customHeight="1">
      <x:c r="A116" s="18" t="n">
        <x:v>115</x:v>
      </x:c>
      <x:c r="B116" s="18" t="n">
        <x:v>2903</x:v>
      </x:c>
      <x:c r="C116" s="18" t="str">
        <x:v>Nexium 40 mg</x:v>
      </x:c>
      <x:c r="D116" s="18" t="str">
        <x:v>Esomeprazole 40 mg.</x:v>
      </x:c>
      <x:c r="E116" s="18" t="str">
        <x:v>Nexium 40 mg (14 tabs)</x:v>
      </x:c>
      <x:c r="F116" s="18" t="str">
        <x:v>ยาลดการหลั่งกรด (D)</x:v>
      </x:c>
      <x:c r="G116" s="18" t="str">
        <x:v>กล่อง 14 เม็ด</x:v>
      </x:c>
      <x:c r="H116" s="18"/>
      <x:c r="I116" s="18" t="str">
        <x:v>Esomeprazole</x:v>
      </x:c>
      <x:c r="J116" s="18" t="str">
        <x:v>https://dailymed.nlm.nih.gov/dailymed/search.cfm?query=Nexium+40+mg</x:v>
      </x:c>
      <x:c r="K116" s="18" t="str">
        <x:v>https://dailymed.nlm.nih.gov/dailymed/search.cfm?query=Esomeprazole</x:v>
      </x:c>
      <x:c r="L116" s="18" t="str">
        <x:v>https://dailymed.nlm.nih.gov/dailymed/services/v2/spls.json?drug_name=Nexium%2040%20mg&amp;name_type=brand&amp;pagesize=100</x:v>
      </x:c>
      <x:c r="M116" s="18" t="str">
        <x:v>https://dailymed.nlm.nih.gov/dailymed/services/v2/spls.json?drug_name=Esomeprazole&amp;name_type=both&amp;pagesize=100</x:v>
      </x:c>
      <x:c r="N116" s="18" t="str">
        <x:v>https://api.fda.gov/drug/label.json?search=openfda.brand_name:%22Nexium%2040%20mg%22&amp;limit=10</x:v>
      </x:c>
      <x:c r="O116" s="18" t="str">
        <x:v>https://api.fda.gov/drug/label.json?search=openfda.generic_name:%22Esomeprazole%22&amp;limit=10</x:v>
      </x:c>
      <x:c r="P116" s="18" t="str">
        <x:v>https://www.accessdata.fda.gov/scripts/cder/daf/index.cfm</x:v>
      </x:c>
      <x:c r="Q116" s="18" t="str">
        <x:v>https://www.ema.europa.eu/en/medicines?search_api_fulltext=Esomeprazole</x:v>
      </x:c>
      <x:c r="R116" s="18" t="str">
        <x:v>https://www.medicines.org.uk/emc/search?q=Nexium+40+mg</x:v>
      </x:c>
      <x:c r="S116" s="18" t="str">
        <x:v>https://ndi.fda.moph.go.th/drug_use</x:v>
      </x:c>
      <x:c r="T116" s="18" t="str">
        <x:v>https://drug.fda.moph.go.th/lowrisk/category/monograph-of-the-national-list-of-essential-medicines</x:v>
      </x:c>
      <x:c r="U116" s="18" t="str">
        <x:v>https://www.mims.com/thailand/search?q=Nexium+40+mg</x:v>
      </x:c>
      <x:c r="V116" s="18" t="str">
        <x:v>https://www.mims.com/thailand/search?q=Esomeprazole</x:v>
      </x:c>
      <x:c r="W116" s="18" t="str">
        <x:v>imports/accepted_evidence/product/2903_nexium_40_mg/</x:v>
      </x:c>
      <x:c r="X116" s="18" t="str">
        <x:v>TODO_DOWNLOAD</x:v>
      </x:c>
      <x:c r="Y116" s="18" t="str">
        <x:v>Download/save exact label/source; record label source ID/path; verify safety fields.</x:v>
      </x:c>
      <x:c r="Z116" s="18" t="str">
        <x:v>Map to disease/regimen source only after disease guideline and label are both verified.</x:v>
      </x:c>
    </x:row>
    <x:row r="117" ht="45" customHeight="1">
      <x:c r="A117" s="18" t="n">
        <x:v>116</x:v>
      </x:c>
      <x:c r="B117" s="18" t="n">
        <x:v>45613</x:v>
      </x:c>
      <x:c r="C117" s="18" t="str">
        <x:v>Nycacid</x:v>
      </x:c>
      <x:c r="D117" s="18" t="str">
        <x:v>Omeprazole 20 mg.</x:v>
      </x:c>
      <x:c r="E117" s="18" t="str">
        <x:v>Nycacid (10 cap)</x:v>
      </x:c>
      <x:c r="F117" s="18" t="str">
        <x:v>ยาลดการหลั่งกรด (D)</x:v>
      </x:c>
      <x:c r="G117" s="18" t="str">
        <x:v>กล่อง 10 แคปซูล</x:v>
      </x:c>
      <x:c r="H117" s="18"/>
      <x:c r="I117" s="18" t="str">
        <x:v>Omeprazole</x:v>
      </x:c>
      <x:c r="J117" s="18" t="str">
        <x:v>https://dailymed.nlm.nih.gov/dailymed/search.cfm?query=Nycacid</x:v>
      </x:c>
      <x:c r="K117" s="18" t="str">
        <x:v>https://dailymed.nlm.nih.gov/dailymed/search.cfm?query=Omeprazole</x:v>
      </x:c>
      <x:c r="L117" s="18" t="str">
        <x:v>https://dailymed.nlm.nih.gov/dailymed/services/v2/spls.json?drug_name=Nycacid&amp;name_type=brand&amp;pagesize=100</x:v>
      </x:c>
      <x:c r="M117" s="18" t="str">
        <x:v>https://dailymed.nlm.nih.gov/dailymed/services/v2/spls.json?drug_name=Omeprazole&amp;name_type=both&amp;pagesize=100</x:v>
      </x:c>
      <x:c r="N117" s="18" t="str">
        <x:v>https://api.fda.gov/drug/label.json?search=openfda.brand_name:%22Nycacid%22&amp;limit=10</x:v>
      </x:c>
      <x:c r="O117" s="18" t="str">
        <x:v>https://api.fda.gov/drug/label.json?search=openfda.generic_name:%22Omeprazole%22&amp;limit=10</x:v>
      </x:c>
      <x:c r="P117" s="18" t="str">
        <x:v>https://www.accessdata.fda.gov/scripts/cder/daf/index.cfm</x:v>
      </x:c>
      <x:c r="Q117" s="18" t="str">
        <x:v>https://www.ema.europa.eu/en/medicines?search_api_fulltext=Omeprazole</x:v>
      </x:c>
      <x:c r="R117" s="18" t="str">
        <x:v>https://www.medicines.org.uk/emc/search?q=Nycacid</x:v>
      </x:c>
      <x:c r="S117" s="18" t="str">
        <x:v>https://ndi.fda.moph.go.th/drug_use</x:v>
      </x:c>
      <x:c r="T117" s="18" t="str">
        <x:v>https://drug.fda.moph.go.th/lowrisk/category/monograph-of-the-national-list-of-essential-medicines</x:v>
      </x:c>
      <x:c r="U117" s="18" t="str">
        <x:v>https://www.mims.com/thailand/search?q=Nycacid</x:v>
      </x:c>
      <x:c r="V117" s="18" t="str">
        <x:v>https://www.mims.com/thailand/search?q=Omeprazole</x:v>
      </x:c>
      <x:c r="W117" s="18" t="str">
        <x:v>imports/accepted_evidence/product/45613_nycacid/</x:v>
      </x:c>
      <x:c r="X117" s="18" t="str">
        <x:v>TODO_DOWNLOAD</x:v>
      </x:c>
      <x:c r="Y117" s="18" t="str">
        <x:v>Download/save exact label/source; record label source ID/path; verify safety fields.</x:v>
      </x:c>
      <x:c r="Z117" s="18" t="str">
        <x:v>Map to disease/regimen source only after disease guideline and label are both verified.</x:v>
      </x:c>
    </x:row>
    <x:row r="118" ht="45" customHeight="1">
      <x:c r="A118" s="18" t="n">
        <x:v>117</x:v>
      </x:c>
      <x:c r="B118" s="18" t="n">
        <x:v>3065</x:v>
      </x:c>
      <x:c r="C118" s="18" t="str">
        <x:v>Ocid</x:v>
      </x:c>
      <x:c r="D118" s="18" t="str">
        <x:v>Omeprazole 20 mg.</x:v>
      </x:c>
      <x:c r="E118" s="18" t="str">
        <x:v>Ocid (10 cap)</x:v>
      </x:c>
      <x:c r="F118" s="18" t="str">
        <x:v>ยาลดการหลั่งกรด (D)</x:v>
      </x:c>
      <x:c r="G118" s="18" t="str">
        <x:v>กล่อง 10 แคปซูล</x:v>
      </x:c>
      <x:c r="H118" s="18"/>
      <x:c r="I118" s="18" t="str">
        <x:v>Omeprazole</x:v>
      </x:c>
      <x:c r="J118" s="18" t="str">
        <x:v>https://dailymed.nlm.nih.gov/dailymed/search.cfm?query=Ocid</x:v>
      </x:c>
      <x:c r="K118" s="18" t="str">
        <x:v>https://dailymed.nlm.nih.gov/dailymed/search.cfm?query=Omeprazole</x:v>
      </x:c>
      <x:c r="L118" s="18" t="str">
        <x:v>https://dailymed.nlm.nih.gov/dailymed/services/v2/spls.json?drug_name=Ocid&amp;name_type=brand&amp;pagesize=100</x:v>
      </x:c>
      <x:c r="M118" s="18" t="str">
        <x:v>https://dailymed.nlm.nih.gov/dailymed/services/v2/spls.json?drug_name=Omeprazole&amp;name_type=both&amp;pagesize=100</x:v>
      </x:c>
      <x:c r="N118" s="18" t="str">
        <x:v>https://api.fda.gov/drug/label.json?search=openfda.brand_name:%22Ocid%22&amp;limit=10</x:v>
      </x:c>
      <x:c r="O118" s="18" t="str">
        <x:v>https://api.fda.gov/drug/label.json?search=openfda.generic_name:%22Omeprazole%22&amp;limit=10</x:v>
      </x:c>
      <x:c r="P118" s="18" t="str">
        <x:v>https://www.accessdata.fda.gov/scripts/cder/daf/index.cfm</x:v>
      </x:c>
      <x:c r="Q118" s="18" t="str">
        <x:v>https://www.ema.europa.eu/en/medicines?search_api_fulltext=Omeprazole</x:v>
      </x:c>
      <x:c r="R118" s="18" t="str">
        <x:v>https://www.medicines.org.uk/emc/search?q=Ocid</x:v>
      </x:c>
      <x:c r="S118" s="18" t="str">
        <x:v>https://ndi.fda.moph.go.th/drug_use</x:v>
      </x:c>
      <x:c r="T118" s="18" t="str">
        <x:v>https://drug.fda.moph.go.th/lowrisk/category/monograph-of-the-national-list-of-essential-medicines</x:v>
      </x:c>
      <x:c r="U118" s="18" t="str">
        <x:v>https://www.mims.com/thailand/search?q=Ocid</x:v>
      </x:c>
      <x:c r="V118" s="18" t="str">
        <x:v>https://www.mims.com/thailand/search?q=Omeprazole</x:v>
      </x:c>
      <x:c r="W118" s="18" t="str">
        <x:v>imports/accepted_evidence/product/3065_ocid/</x:v>
      </x:c>
      <x:c r="X118" s="18" t="str">
        <x:v>TODO_DOWNLOAD</x:v>
      </x:c>
      <x:c r="Y118" s="18" t="str">
        <x:v>Download/save exact label/source; record label source ID/path; verify safety fields.</x:v>
      </x:c>
      <x:c r="Z118" s="18" t="str">
        <x:v>Map to disease/regimen source only after disease guideline and label are both verified.</x:v>
      </x:c>
    </x:row>
    <x:row r="119" ht="45" customHeight="1">
      <x:c r="A119" s="18" t="n">
        <x:v>118</x:v>
      </x:c>
      <x:c r="B119" s="18" t="n">
        <x:v>6714</x:v>
      </x:c>
      <x:c r="C119" s="18" t="str">
        <x:v>Omeprazole 20 mg (GPO)</x:v>
      </x:c>
      <x:c r="D119" s="18" t="str">
        <x:v>Omeprazole 20 mg.</x:v>
      </x:c>
      <x:c r="E119" s="18" t="str">
        <x:v>Omeprazole 20 mg (GPO) (10 cap)</x:v>
      </x:c>
      <x:c r="F119" s="18" t="str">
        <x:v>ยาลดการหลั่งกรด (D)</x:v>
      </x:c>
      <x:c r="G119" s="18" t="str">
        <x:v>แผง 10 แคปซูล</x:v>
      </x:c>
      <x:c r="H119" s="18"/>
      <x:c r="I119" s="18" t="str">
        <x:v>Omeprazole</x:v>
      </x:c>
      <x:c r="J119" s="18" t="str">
        <x:v>https://dailymed.nlm.nih.gov/dailymed/search.cfm?query=Omeprazole+20+mg+%28GPO%29</x:v>
      </x:c>
      <x:c r="K119" s="18" t="str">
        <x:v>https://dailymed.nlm.nih.gov/dailymed/search.cfm?query=Omeprazole</x:v>
      </x:c>
      <x:c r="L119" s="18" t="str">
        <x:v>https://dailymed.nlm.nih.gov/dailymed/services/v2/spls.json?drug_name=Omeprazole%2020%20mg%20%28GPO%29&amp;name_type=brand&amp;pagesize=100</x:v>
      </x:c>
      <x:c r="M119" s="18" t="str">
        <x:v>https://dailymed.nlm.nih.gov/dailymed/services/v2/spls.json?drug_name=Omeprazole&amp;name_type=both&amp;pagesize=100</x:v>
      </x:c>
      <x:c r="N119" s="18" t="str">
        <x:v>https://api.fda.gov/drug/label.json?search=openfda.brand_name:%22Omeprazole%2020%20mg%20%28GPO%29%22&amp;limit=10</x:v>
      </x:c>
      <x:c r="O119" s="18" t="str">
        <x:v>https://api.fda.gov/drug/label.json?search=openfda.generic_name:%22Omeprazole%22&amp;limit=10</x:v>
      </x:c>
      <x:c r="P119" s="18" t="str">
        <x:v>https://www.accessdata.fda.gov/scripts/cder/daf/index.cfm</x:v>
      </x:c>
      <x:c r="Q119" s="18" t="str">
        <x:v>https://www.ema.europa.eu/en/medicines?search_api_fulltext=Omeprazole</x:v>
      </x:c>
      <x:c r="R119" s="18" t="str">
        <x:v>https://www.medicines.org.uk/emc/search?q=Omeprazole+20+mg+%28GPO%29</x:v>
      </x:c>
      <x:c r="S119" s="18" t="str">
        <x:v>https://ndi.fda.moph.go.th/drug_use</x:v>
      </x:c>
      <x:c r="T119" s="18" t="str">
        <x:v>https://drug.fda.moph.go.th/lowrisk/category/monograph-of-the-national-list-of-essential-medicines</x:v>
      </x:c>
      <x:c r="U119" s="18" t="str">
        <x:v>https://www.mims.com/thailand/search?q=Omeprazole+20+mg+%28GPO%29</x:v>
      </x:c>
      <x:c r="V119" s="18" t="str">
        <x:v>https://www.mims.com/thailand/search?q=Omeprazole</x:v>
      </x:c>
      <x:c r="W119" s="18" t="str">
        <x:v>imports/accepted_evidence/product/6714_omeprazole_20_mg_gpo/</x:v>
      </x:c>
      <x:c r="X119" s="18" t="str">
        <x:v>TODO_DOWNLOAD</x:v>
      </x:c>
      <x:c r="Y119" s="18" t="str">
        <x:v>Download/save exact label/source; record label source ID/path; verify safety fields.</x:v>
      </x:c>
      <x:c r="Z119" s="18" t="str">
        <x:v>Map to disease/regimen source only after disease guideline and label are both verified.</x:v>
      </x:c>
    </x:row>
    <x:row r="120" ht="45" customHeight="1">
      <x:c r="A120" s="18" t="n">
        <x:v>119</x:v>
      </x:c>
      <x:c r="B120" s="18" t="n">
        <x:v>3138</x:v>
      </x:c>
      <x:c r="C120" s="18" t="str">
        <x:v>Pariet 20 mg</x:v>
      </x:c>
      <x:c r="D120" s="18" t="str">
        <x:v>Rabeprazole 20 mg.</x:v>
      </x:c>
      <x:c r="E120" s="18" t="str">
        <x:v>Pariet 20 mg (14 tabs)</x:v>
      </x:c>
      <x:c r="F120" s="18" t="str">
        <x:v>ยาลดการหลั่งกรด (D)</x:v>
      </x:c>
      <x:c r="G120" s="18" t="str">
        <x:v>กล่อง 14 เม็ด</x:v>
      </x:c>
      <x:c r="H120" s="18"/>
      <x:c r="I120" s="18" t="str">
        <x:v>Rabeprazole</x:v>
      </x:c>
      <x:c r="J120" s="18" t="str">
        <x:v>https://dailymed.nlm.nih.gov/dailymed/search.cfm?query=Pariet+20+mg</x:v>
      </x:c>
      <x:c r="K120" s="18" t="str">
        <x:v>https://dailymed.nlm.nih.gov/dailymed/search.cfm?query=Rabeprazole</x:v>
      </x:c>
      <x:c r="L120" s="18" t="str">
        <x:v>https://dailymed.nlm.nih.gov/dailymed/services/v2/spls.json?drug_name=Pariet%2020%20mg&amp;name_type=brand&amp;pagesize=100</x:v>
      </x:c>
      <x:c r="M120" s="18" t="str">
        <x:v>https://dailymed.nlm.nih.gov/dailymed/services/v2/spls.json?drug_name=Rabeprazole&amp;name_type=both&amp;pagesize=100</x:v>
      </x:c>
      <x:c r="N120" s="18" t="str">
        <x:v>https://api.fda.gov/drug/label.json?search=openfda.brand_name:%22Pariet%2020%20mg%22&amp;limit=10</x:v>
      </x:c>
      <x:c r="O120" s="18" t="str">
        <x:v>https://api.fda.gov/drug/label.json?search=openfda.generic_name:%22Rabeprazole%22&amp;limit=10</x:v>
      </x:c>
      <x:c r="P120" s="18" t="str">
        <x:v>https://www.accessdata.fda.gov/scripts/cder/daf/index.cfm</x:v>
      </x:c>
      <x:c r="Q120" s="18" t="str">
        <x:v>https://www.ema.europa.eu/en/medicines?search_api_fulltext=Rabeprazole</x:v>
      </x:c>
      <x:c r="R120" s="18" t="str">
        <x:v>https://www.medicines.org.uk/emc/search?q=Pariet+20+mg</x:v>
      </x:c>
      <x:c r="S120" s="18" t="str">
        <x:v>https://ndi.fda.moph.go.th/drug_use</x:v>
      </x:c>
      <x:c r="T120" s="18" t="str">
        <x:v>https://drug.fda.moph.go.th/lowrisk/category/monograph-of-the-national-list-of-essential-medicines</x:v>
      </x:c>
      <x:c r="U120" s="18" t="str">
        <x:v>https://www.mims.com/thailand/search?q=Pariet+20+mg</x:v>
      </x:c>
      <x:c r="V120" s="18" t="str">
        <x:v>https://www.mims.com/thailand/search?q=Rabeprazole</x:v>
      </x:c>
      <x:c r="W120" s="18" t="str">
        <x:v>imports/accepted_evidence/product/3138_pariet_20_mg/</x:v>
      </x:c>
      <x:c r="X120" s="18" t="str">
        <x:v>TODO_DOWNLOAD</x:v>
      </x:c>
      <x:c r="Y120" s="18" t="str">
        <x:v>Download/save exact label/source; record label source ID/path; verify safety fields.</x:v>
      </x:c>
      <x:c r="Z120" s="18" t="str">
        <x:v>Map to disease/regimen source only after disease guideline and label are both verified.</x:v>
      </x:c>
    </x:row>
    <x:row r="121" ht="45" customHeight="1">
      <x:c r="A121" s="18" t="n">
        <x:v>120</x:v>
      </x:c>
      <x:c r="B121" s="18" t="n">
        <x:v>3110</x:v>
      </x:c>
      <x:c r="C121" s="18" t="str">
        <x:v>Prevacid FDT 30</x:v>
      </x:c>
      <x:c r="D121" s="18" t="str">
        <x:v>Lansoprazole 30 mg.</x:v>
      </x:c>
      <x:c r="E121" s="18" t="str">
        <x:v>Prevacid FDT 30 (14 tabs)</x:v>
      </x:c>
      <x:c r="F121" s="18" t="str">
        <x:v>ยาลดการหลั่งกรด (D)</x:v>
      </x:c>
      <x:c r="G121" s="18" t="str">
        <x:v>กล่อง 14 เม็ด</x:v>
      </x:c>
      <x:c r="H121" s="18"/>
      <x:c r="I121" s="18" t="str">
        <x:v>Lansoprazole</x:v>
      </x:c>
      <x:c r="J121" s="18" t="str">
        <x:v>https://dailymed.nlm.nih.gov/dailymed/search.cfm?query=Prevacid+FDT+30</x:v>
      </x:c>
      <x:c r="K121" s="18" t="str">
        <x:v>https://dailymed.nlm.nih.gov/dailymed/search.cfm?query=Lansoprazole</x:v>
      </x:c>
      <x:c r="L121" s="18" t="str">
        <x:v>https://dailymed.nlm.nih.gov/dailymed/services/v2/spls.json?drug_name=Prevacid%20FDT%2030&amp;name_type=brand&amp;pagesize=100</x:v>
      </x:c>
      <x:c r="M121" s="18" t="str">
        <x:v>https://dailymed.nlm.nih.gov/dailymed/services/v2/spls.json?drug_name=Lansoprazole&amp;name_type=both&amp;pagesize=100</x:v>
      </x:c>
      <x:c r="N121" s="18" t="str">
        <x:v>https://api.fda.gov/drug/label.json?search=openfda.brand_name:%22Prevacid%20FDT%2030%22&amp;limit=10</x:v>
      </x:c>
      <x:c r="O121" s="18" t="str">
        <x:v>https://api.fda.gov/drug/label.json?search=openfda.generic_name:%22Lansoprazole%22&amp;limit=10</x:v>
      </x:c>
      <x:c r="P121" s="18" t="str">
        <x:v>https://www.accessdata.fda.gov/scripts/cder/daf/index.cfm</x:v>
      </x:c>
      <x:c r="Q121" s="18" t="str">
        <x:v>https://www.ema.europa.eu/en/medicines?search_api_fulltext=Lansoprazole</x:v>
      </x:c>
      <x:c r="R121" s="18" t="str">
        <x:v>https://www.medicines.org.uk/emc/search?q=Prevacid+FDT+30</x:v>
      </x:c>
      <x:c r="S121" s="18" t="str">
        <x:v>https://ndi.fda.moph.go.th/drug_use</x:v>
      </x:c>
      <x:c r="T121" s="18" t="str">
        <x:v>https://drug.fda.moph.go.th/lowrisk/category/monograph-of-the-national-list-of-essential-medicines</x:v>
      </x:c>
      <x:c r="U121" s="18" t="str">
        <x:v>https://www.mims.com/thailand/search?q=Prevacid+FDT+30</x:v>
      </x:c>
      <x:c r="V121" s="18" t="str">
        <x:v>https://www.mims.com/thailand/search?q=Lansoprazole</x:v>
      </x:c>
      <x:c r="W121" s="18" t="str">
        <x:v>imports/accepted_evidence/product/3110_prevacid_fdt_30/</x:v>
      </x:c>
      <x:c r="X121" s="18" t="str">
        <x:v>TODO_DOWNLOAD</x:v>
      </x:c>
      <x:c r="Y121" s="18" t="str">
        <x:v>Download/save exact label/source; record label source ID/path; verify safety fields.</x:v>
      </x:c>
      <x:c r="Z121" s="18" t="str">
        <x:v>Map to disease/regimen source only after disease guideline and label are both verified.</x:v>
      </x:c>
    </x:row>
    <x:row r="122" ht="45" customHeight="1">
      <x:c r="A122" s="18" t="n">
        <x:v>121</x:v>
      </x:c>
      <x:c r="B122" s="18" t="n">
        <x:v>47441</x:v>
      </x:c>
      <x:c r="C122" s="18" t="str">
        <x:v>Rabeprazole Sandoz 20 mg </x:v>
      </x:c>
      <x:c r="D122" s="18" t="str">
        <x:v>Rabeprazole Sandoz 20 mg.</x:v>
      </x:c>
      <x:c r="E122" s="18" t="str">
        <x:v>Rabeprazole Sandoz 20 mg  (14 tabs)</x:v>
      </x:c>
      <x:c r="F122" s="18" t="str">
        <x:v>ยาลดการหลั่งกรด (D)</x:v>
      </x:c>
      <x:c r="G122" s="18" t="str">
        <x:v>กล่อง 14 เม็ด</x:v>
      </x:c>
      <x:c r="H122" s="18"/>
      <x:c r="I122" s="18" t="str">
        <x:v>Rabeprazole Sandoz</x:v>
      </x:c>
      <x:c r="J122" s="18" t="str">
        <x:v>https://dailymed.nlm.nih.gov/dailymed/search.cfm?query=Rabeprazole+Sandoz+20+mg</x:v>
      </x:c>
      <x:c r="K122" s="18" t="str">
        <x:v>https://dailymed.nlm.nih.gov/dailymed/search.cfm?query=Rabeprazole+Sandoz</x:v>
      </x:c>
      <x:c r="L122" s="18" t="str">
        <x:v>https://dailymed.nlm.nih.gov/dailymed/services/v2/spls.json?drug_name=Rabeprazole%20Sandoz%2020%20mg&amp;name_type=brand&amp;pagesize=100</x:v>
      </x:c>
      <x:c r="M122" s="18" t="str">
        <x:v>https://dailymed.nlm.nih.gov/dailymed/services/v2/spls.json?drug_name=Rabeprazole%20Sandoz&amp;name_type=both&amp;pagesize=100</x:v>
      </x:c>
      <x:c r="N122" s="18" t="str">
        <x:v>https://api.fda.gov/drug/label.json?search=openfda.brand_name:%22Rabeprazole%20Sandoz%2020%20mg%22&amp;limit=10</x:v>
      </x:c>
      <x:c r="O122" s="18" t="str">
        <x:v>https://api.fda.gov/drug/label.json?search=openfda.generic_name:%22Rabeprazole%20Sandoz%22&amp;limit=10</x:v>
      </x:c>
      <x:c r="P122" s="18" t="str">
        <x:v>https://www.accessdata.fda.gov/scripts/cder/daf/index.cfm</x:v>
      </x:c>
      <x:c r="Q122" s="18" t="str">
        <x:v>https://www.ema.europa.eu/en/medicines?search_api_fulltext=Rabeprazole+Sandoz</x:v>
      </x:c>
      <x:c r="R122" s="18" t="str">
        <x:v>https://www.medicines.org.uk/emc/search?q=Rabeprazole+Sandoz+20+mg</x:v>
      </x:c>
      <x:c r="S122" s="18" t="str">
        <x:v>https://ndi.fda.moph.go.th/drug_use</x:v>
      </x:c>
      <x:c r="T122" s="18" t="str">
        <x:v>https://drug.fda.moph.go.th/lowrisk/category/monograph-of-the-national-list-of-essential-medicines</x:v>
      </x:c>
      <x:c r="U122" s="18" t="str">
        <x:v>https://www.mims.com/thailand/search?q=Rabeprazole+Sandoz+20+mg</x:v>
      </x:c>
      <x:c r="V122" s="18" t="str">
        <x:v>https://www.mims.com/thailand/search?q=Rabeprazole+Sandoz</x:v>
      </x:c>
      <x:c r="W122" s="18" t="str">
        <x:v>imports/accepted_evidence/product/47441_rabeprazole_sandoz_20_mg/</x:v>
      </x:c>
      <x:c r="X122" s="18" t="str">
        <x:v>TODO_DOWNLOAD</x:v>
      </x:c>
      <x:c r="Y122" s="18" t="str">
        <x:v>Download/save exact label/source; record label source ID/path; verify safety fields.</x:v>
      </x:c>
      <x:c r="Z122" s="18" t="str">
        <x:v>Map to disease/regimen source only after disease guideline and label are both verified.</x:v>
      </x:c>
    </x:row>
    <x:row r="123" ht="45" customHeight="1">
      <x:c r="A123" s="18" t="n">
        <x:v>122</x:v>
      </x:c>
      <x:c r="B123" s="18" t="n">
        <x:v>3527</x:v>
      </x:c>
      <x:c r="C123" s="18" t="str">
        <x:v>Siamidine 400 mg</x:v>
      </x:c>
      <x:c r="D123" s="18" t="str">
        <x:v>Cimetidine 400 mg.</x:v>
      </x:c>
      <x:c r="E123" s="18" t="str">
        <x:v>Siamidine 400 mg (10 tabs)</x:v>
      </x:c>
      <x:c r="F123" s="18" t="str">
        <x:v>ยาลดการหลั่งกรด (D)</x:v>
      </x:c>
      <x:c r="G123" s="18" t="str">
        <x:v>แผง 10 เม็ด</x:v>
      </x:c>
      <x:c r="H123" s="18"/>
      <x:c r="I123" s="18" t="str">
        <x:v>Cimetidine</x:v>
      </x:c>
      <x:c r="J123" s="18" t="str">
        <x:v>https://dailymed.nlm.nih.gov/dailymed/search.cfm?query=Siamidine+400+mg</x:v>
      </x:c>
      <x:c r="K123" s="18" t="str">
        <x:v>https://dailymed.nlm.nih.gov/dailymed/search.cfm?query=Cimetidine</x:v>
      </x:c>
      <x:c r="L123" s="18" t="str">
        <x:v>https://dailymed.nlm.nih.gov/dailymed/services/v2/spls.json?drug_name=Siamidine%20400%20mg&amp;name_type=brand&amp;pagesize=100</x:v>
      </x:c>
      <x:c r="M123" s="18" t="str">
        <x:v>https://dailymed.nlm.nih.gov/dailymed/services/v2/spls.json?drug_name=Cimetidine&amp;name_type=both&amp;pagesize=100</x:v>
      </x:c>
      <x:c r="N123" s="18" t="str">
        <x:v>https://api.fda.gov/drug/label.json?search=openfda.brand_name:%22Siamidine%20400%20mg%22&amp;limit=10</x:v>
      </x:c>
      <x:c r="O123" s="18" t="str">
        <x:v>https://api.fda.gov/drug/label.json?search=openfda.generic_name:%22Cimetidine%22&amp;limit=10</x:v>
      </x:c>
      <x:c r="P123" s="18" t="str">
        <x:v>https://www.accessdata.fda.gov/scripts/cder/daf/index.cfm</x:v>
      </x:c>
      <x:c r="Q123" s="18" t="str">
        <x:v>https://www.ema.europa.eu/en/medicines?search_api_fulltext=Cimetidine</x:v>
      </x:c>
      <x:c r="R123" s="18" t="str">
        <x:v>https://www.medicines.org.uk/emc/search?q=Siamidine+400+mg</x:v>
      </x:c>
      <x:c r="S123" s="18" t="str">
        <x:v>https://ndi.fda.moph.go.th/drug_use</x:v>
      </x:c>
      <x:c r="T123" s="18" t="str">
        <x:v>https://drug.fda.moph.go.th/lowrisk/category/monograph-of-the-national-list-of-essential-medicines</x:v>
      </x:c>
      <x:c r="U123" s="18" t="str">
        <x:v>https://www.mims.com/thailand/search?q=Siamidine+400+mg</x:v>
      </x:c>
      <x:c r="V123" s="18" t="str">
        <x:v>https://www.mims.com/thailand/search?q=Cimetidine</x:v>
      </x:c>
      <x:c r="W123" s="18" t="str">
        <x:v>imports/accepted_evidence/product/3527_siamidine_400_mg/</x:v>
      </x:c>
      <x:c r="X123" s="18" t="str">
        <x:v>TODO_DOWNLOAD</x:v>
      </x:c>
      <x:c r="Y123" s="18" t="str">
        <x:v>Download/save exact label/source; record label source ID/path; verify safety fields.</x:v>
      </x:c>
      <x:c r="Z123" s="18" t="str">
        <x:v>Map to disease/regimen source only after disease guideline and label are both verified.</x:v>
      </x:c>
    </x:row>
    <x:row r="124" ht="45" customHeight="1">
      <x:c r="A124" s="18" t="n">
        <x:v>123</x:v>
      </x:c>
      <x:c r="B124" s="18" t="n">
        <x:v>7181</x:v>
      </x:c>
      <x:c r="C124" s="18" t="str">
        <x:v>Leftose</x:v>
      </x:c>
      <x:c r="D124" s="18" t="str">
        <x:v>Lysozyme chloride 30 mg.</x:v>
      </x:c>
      <x:c r="E124" s="18" t="str">
        <x:v>Leftose (10 tabs)</x:v>
      </x:c>
      <x:c r="F124" s="18" t="str">
        <x:v>ยาลดบวม (D)</x:v>
      </x:c>
      <x:c r="G124" s="18" t="str">
        <x:v>แผง 10 เม็ด</x:v>
      </x:c>
      <x:c r="H124" s="18"/>
      <x:c r="I124" s="18" t="str">
        <x:v>Lysozyme chloride</x:v>
      </x:c>
      <x:c r="J124" s="18" t="str">
        <x:v>https://dailymed.nlm.nih.gov/dailymed/search.cfm?query=Leftose</x:v>
      </x:c>
      <x:c r="K124" s="18" t="str">
        <x:v>https://dailymed.nlm.nih.gov/dailymed/search.cfm?query=Lysozyme+chloride</x:v>
      </x:c>
      <x:c r="L124" s="18" t="str">
        <x:v>https://dailymed.nlm.nih.gov/dailymed/services/v2/spls.json?drug_name=Leftose&amp;name_type=brand&amp;pagesize=100</x:v>
      </x:c>
      <x:c r="M124" s="18" t="str">
        <x:v>https://dailymed.nlm.nih.gov/dailymed/services/v2/spls.json?drug_name=Lysozyme%20chloride&amp;name_type=both&amp;pagesize=100</x:v>
      </x:c>
      <x:c r="N124" s="18" t="str">
        <x:v>https://api.fda.gov/drug/label.json?search=openfda.brand_name:%22Leftose%22&amp;limit=10</x:v>
      </x:c>
      <x:c r="O124" s="18" t="str">
        <x:v>https://api.fda.gov/drug/label.json?search=openfda.generic_name:%22Lysozyme%20chloride%22&amp;limit=10</x:v>
      </x:c>
      <x:c r="P124" s="18" t="str">
        <x:v>https://www.accessdata.fda.gov/scripts/cder/daf/index.cfm</x:v>
      </x:c>
      <x:c r="Q124" s="18" t="str">
        <x:v>https://www.ema.europa.eu/en/medicines?search_api_fulltext=Lysozyme+chloride</x:v>
      </x:c>
      <x:c r="R124" s="18" t="str">
        <x:v>https://www.medicines.org.uk/emc/search?q=Leftose</x:v>
      </x:c>
      <x:c r="S124" s="18" t="str">
        <x:v>https://ndi.fda.moph.go.th/drug_use</x:v>
      </x:c>
      <x:c r="T124" s="18" t="str">
        <x:v>https://drug.fda.moph.go.th/lowrisk/category/monograph-of-the-national-list-of-essential-medicines</x:v>
      </x:c>
      <x:c r="U124" s="18" t="str">
        <x:v>https://www.mims.com/thailand/search?q=Leftose</x:v>
      </x:c>
      <x:c r="V124" s="18" t="str">
        <x:v>https://www.mims.com/thailand/search?q=Lysozyme+chloride</x:v>
      </x:c>
      <x:c r="W124" s="18" t="str">
        <x:v>imports/accepted_evidence/product/7181_leftose/</x:v>
      </x:c>
      <x:c r="X124" s="18" t="str">
        <x:v>TODO_DOWNLOAD</x:v>
      </x:c>
      <x:c r="Y124" s="18" t="str">
        <x:v>Download/save exact label/source; record label source ID/path; verify safety fields.</x:v>
      </x:c>
      <x:c r="Z124" s="18" t="str">
        <x:v>Map to disease/regimen source only after disease guideline and label are both verified.</x:v>
      </x:c>
    </x:row>
    <x:row r="125" ht="45" customHeight="1">
      <x:c r="A125" s="18" t="n">
        <x:v>124</x:v>
      </x:c>
      <x:c r="B125" s="18" t="n">
        <x:v>46509</x:v>
      </x:c>
      <x:c r="C125" s="18" t="str">
        <x:v>Proctase-P</x:v>
      </x:c>
      <x:c r="D125" s="18" t="str">
        <x:v>Proctase 10 mg+Pancreatin 50 mg</x:v>
      </x:c>
      <x:c r="E125" s="18" t="str">
        <x:v>Proctase-P (10 cap)</x:v>
      </x:c>
      <x:c r="F125" s="18" t="str">
        <x:v>ยาลดบวม (D)</x:v>
      </x:c>
      <x:c r="G125" s="18" t="str">
        <x:v>แผง 10 แคปซูล</x:v>
      </x:c>
      <x:c r="H125" s="18"/>
      <x:c r="I125" s="18" t="str">
        <x:v>Proctase +Pancreatin</x:v>
      </x:c>
      <x:c r="J125" s="18" t="str">
        <x:v>https://dailymed.nlm.nih.gov/dailymed/search.cfm?query=Proctase-P</x:v>
      </x:c>
      <x:c r="K125" s="18" t="str">
        <x:v>https://dailymed.nlm.nih.gov/dailymed/search.cfm?query=Proctase+%2BPancreatin</x:v>
      </x:c>
      <x:c r="L125" s="18" t="str">
        <x:v>https://dailymed.nlm.nih.gov/dailymed/services/v2/spls.json?drug_name=Proctase-P&amp;name_type=brand&amp;pagesize=100</x:v>
      </x:c>
      <x:c r="M125" s="18" t="str">
        <x:v>https://dailymed.nlm.nih.gov/dailymed/services/v2/spls.json?drug_name=Proctase%20%2BPancreatin&amp;name_type=both&amp;pagesize=100</x:v>
      </x:c>
      <x:c r="N125" s="18" t="str">
        <x:v>https://api.fda.gov/drug/label.json?search=openfda.brand_name:%22Proctase-P%22&amp;limit=10</x:v>
      </x:c>
      <x:c r="O125" s="18" t="str">
        <x:v>https://api.fda.gov/drug/label.json?search=openfda.generic_name:%22Proctase%20%2BPancreatin%22&amp;limit=10</x:v>
      </x:c>
      <x:c r="P125" s="18" t="str">
        <x:v>https://www.accessdata.fda.gov/scripts/cder/daf/index.cfm</x:v>
      </x:c>
      <x:c r="Q125" s="18" t="str">
        <x:v>https://www.ema.europa.eu/en/medicines?search_api_fulltext=Proctase+%2BPancreatin</x:v>
      </x:c>
      <x:c r="R125" s="18" t="str">
        <x:v>https://www.medicines.org.uk/emc/search?q=Proctase-P</x:v>
      </x:c>
      <x:c r="S125" s="18" t="str">
        <x:v>https://ndi.fda.moph.go.th/drug_use</x:v>
      </x:c>
      <x:c r="T125" s="18" t="str">
        <x:v>https://drug.fda.moph.go.th/lowrisk/category/monograph-of-the-national-list-of-essential-medicines</x:v>
      </x:c>
      <x:c r="U125" s="18" t="str">
        <x:v>https://www.mims.com/thailand/search?q=Proctase-P</x:v>
      </x:c>
      <x:c r="V125" s="18" t="str">
        <x:v>https://www.mims.com/thailand/search?q=Proctase+%2BPancreatin</x:v>
      </x:c>
      <x:c r="W125" s="18" t="str">
        <x:v>imports/accepted_evidence/product/46509_proctase_p/</x:v>
      </x:c>
      <x:c r="X125" s="18" t="str">
        <x:v>TODO_DOWNLOAD</x:v>
      </x:c>
      <x:c r="Y125" s="18" t="str">
        <x:v>Download/save exact label/source; record label source ID/path; verify safety fields.</x:v>
      </x:c>
      <x:c r="Z125" s="18" t="str">
        <x:v>Map to disease/regimen source only after disease guideline and label are both verified.</x:v>
      </x:c>
    </x:row>
    <x:row r="126" ht="45" customHeight="1">
      <x:c r="A126" s="18" t="n">
        <x:v>125</x:v>
      </x:c>
      <x:c r="B126" s="18" t="n">
        <x:v>8607</x:v>
      </x:c>
      <x:c r="C126" s="18" t="str">
        <x:v>Durasal-CR 4 mg</x:v>
      </x:c>
      <x:c r="D126" s="18" t="str">
        <x:v>Salbutamol 4 mg.</x:v>
      </x:c>
      <x:c r="E126" s="18" t="str">
        <x:v>Durasal-CR 4 mg (10 cap)</x:v>
      </x:c>
      <x:c r="F126" s="18" t="str">
        <x:v>ยาขยายหลอดลม (D)</x:v>
      </x:c>
      <x:c r="G126" s="18" t="str">
        <x:v>แผง 10 แคปซูล</x:v>
      </x:c>
      <x:c r="H126" s="18"/>
      <x:c r="I126" s="18" t="str">
        <x:v>Salbutamol</x:v>
      </x:c>
      <x:c r="J126" s="18" t="str">
        <x:v>https://dailymed.nlm.nih.gov/dailymed/search.cfm?query=Durasal-CR+4+mg</x:v>
      </x:c>
      <x:c r="K126" s="18" t="str">
        <x:v>https://dailymed.nlm.nih.gov/dailymed/search.cfm?query=Salbutamol</x:v>
      </x:c>
      <x:c r="L126" s="18" t="str">
        <x:v>https://dailymed.nlm.nih.gov/dailymed/services/v2/spls.json?drug_name=Durasal-CR%204%20mg&amp;name_type=brand&amp;pagesize=100</x:v>
      </x:c>
      <x:c r="M126" s="18" t="str">
        <x:v>https://dailymed.nlm.nih.gov/dailymed/services/v2/spls.json?drug_name=Salbutamol&amp;name_type=both&amp;pagesize=100</x:v>
      </x:c>
      <x:c r="N126" s="18" t="str">
        <x:v>https://api.fda.gov/drug/label.json?search=openfda.brand_name:%22Durasal-CR%204%20mg%22&amp;limit=10</x:v>
      </x:c>
      <x:c r="O126" s="18" t="str">
        <x:v>https://api.fda.gov/drug/label.json?search=openfda.generic_name:%22Salbutamol%22&amp;limit=10</x:v>
      </x:c>
      <x:c r="P126" s="18" t="str">
        <x:v>https://www.accessdata.fda.gov/scripts/cder/daf/index.cfm</x:v>
      </x:c>
      <x:c r="Q126" s="18" t="str">
        <x:v>https://www.ema.europa.eu/en/medicines?search_api_fulltext=Salbutamol</x:v>
      </x:c>
      <x:c r="R126" s="18" t="str">
        <x:v>https://www.medicines.org.uk/emc/search?q=Durasal-CR+4+mg</x:v>
      </x:c>
      <x:c r="S126" s="18" t="str">
        <x:v>https://ndi.fda.moph.go.th/drug_use</x:v>
      </x:c>
      <x:c r="T126" s="18" t="str">
        <x:v>https://drug.fda.moph.go.th/lowrisk/category/monograph-of-the-national-list-of-essential-medicines</x:v>
      </x:c>
      <x:c r="U126" s="18" t="str">
        <x:v>https://www.mims.com/thailand/search?q=Durasal-CR+4+mg</x:v>
      </x:c>
      <x:c r="V126" s="18" t="str">
        <x:v>https://www.mims.com/thailand/search?q=Salbutamol</x:v>
      </x:c>
      <x:c r="W126" s="18" t="str">
        <x:v>imports/accepted_evidence/product/8607_durasal_cr_4_mg/</x:v>
      </x:c>
      <x:c r="X126" s="18" t="str">
        <x:v>TODO_DOWNLOAD</x:v>
      </x:c>
      <x:c r="Y126" s="18" t="str">
        <x:v>Download/save exact label/source; record label source ID/path; verify safety fields.</x:v>
      </x:c>
      <x:c r="Z126" s="18" t="str">
        <x:v>Map to disease/regimen source only after disease guideline and label are both verified.</x:v>
      </x:c>
    </x:row>
    <x:row r="127" ht="45" customHeight="1">
      <x:c r="A127" s="18" t="n">
        <x:v>126</x:v>
      </x:c>
      <x:c r="B127" s="18" t="n">
        <x:v>2616</x:v>
      </x:c>
      <x:c r="C127" s="18" t="str">
        <x:v>Meptin 50</x:v>
      </x:c>
      <x:c r="D127" s="18" t="str">
        <x:v>Procaterol HCl 50 mcg.</x:v>
      </x:c>
      <x:c r="E127" s="18" t="str">
        <x:v>Meptin 50 (10 tabs)</x:v>
      </x:c>
      <x:c r="F127" s="18" t="str">
        <x:v>ยาขยายหลอดลม (D)</x:v>
      </x:c>
      <x:c r="G127" s="18" t="str">
        <x:v>แผง 10 เม็ด</x:v>
      </x:c>
      <x:c r="H127" s="18"/>
      <x:c r="I127" s="18" t="str">
        <x:v>Procaterol</x:v>
      </x:c>
      <x:c r="J127" s="18" t="str">
        <x:v>https://dailymed.nlm.nih.gov/dailymed/search.cfm?query=Meptin+50</x:v>
      </x:c>
      <x:c r="K127" s="18" t="str">
        <x:v>https://dailymed.nlm.nih.gov/dailymed/search.cfm?query=Procaterol</x:v>
      </x:c>
      <x:c r="L127" s="18" t="str">
        <x:v>https://dailymed.nlm.nih.gov/dailymed/services/v2/spls.json?drug_name=Meptin%2050&amp;name_type=brand&amp;pagesize=100</x:v>
      </x:c>
      <x:c r="M127" s="18" t="str">
        <x:v>https://dailymed.nlm.nih.gov/dailymed/services/v2/spls.json?drug_name=Procaterol&amp;name_type=both&amp;pagesize=100</x:v>
      </x:c>
      <x:c r="N127" s="18" t="str">
        <x:v>https://api.fda.gov/drug/label.json?search=openfda.brand_name:%22Meptin%2050%22&amp;limit=10</x:v>
      </x:c>
      <x:c r="O127" s="18" t="str">
        <x:v>https://api.fda.gov/drug/label.json?search=openfda.generic_name:%22Procaterol%22&amp;limit=10</x:v>
      </x:c>
      <x:c r="P127" s="18" t="str">
        <x:v>https://www.accessdata.fda.gov/scripts/cder/daf/index.cfm</x:v>
      </x:c>
      <x:c r="Q127" s="18" t="str">
        <x:v>https://www.ema.europa.eu/en/medicines?search_api_fulltext=Procaterol</x:v>
      </x:c>
      <x:c r="R127" s="18" t="str">
        <x:v>https://www.medicines.org.uk/emc/search?q=Meptin+50</x:v>
      </x:c>
      <x:c r="S127" s="18" t="str">
        <x:v>https://ndi.fda.moph.go.th/drug_use</x:v>
      </x:c>
      <x:c r="T127" s="18" t="str">
        <x:v>https://drug.fda.moph.go.th/lowrisk/category/monograph-of-the-national-list-of-essential-medicines</x:v>
      </x:c>
      <x:c r="U127" s="18" t="str">
        <x:v>https://www.mims.com/thailand/search?q=Meptin+50</x:v>
      </x:c>
      <x:c r="V127" s="18" t="str">
        <x:v>https://www.mims.com/thailand/search?q=Procaterol</x:v>
      </x:c>
      <x:c r="W127" s="18" t="str">
        <x:v>imports/accepted_evidence/product/2616_meptin_50/</x:v>
      </x:c>
      <x:c r="X127" s="18" t="str">
        <x:v>TODO_DOWNLOAD</x:v>
      </x:c>
      <x:c r="Y127" s="18" t="str">
        <x:v>Download/save exact label/source; record label source ID/path; verify safety fields.</x:v>
      </x:c>
      <x:c r="Z127" s="18" t="str">
        <x:v>Map to disease/regimen source only after disease guideline and label are both verified.</x:v>
      </x:c>
    </x:row>
    <x:row r="128" ht="45" customHeight="1">
      <x:c r="A128" s="18" t="n">
        <x:v>127</x:v>
      </x:c>
      <x:c r="B128" s="18" t="n">
        <x:v>2617</x:v>
      </x:c>
      <x:c r="C128" s="18" t="str">
        <x:v>Meptin Mini 25</x:v>
      </x:c>
      <x:c r="D128" s="18" t="str">
        <x:v>Procaterol HCl 25 mcg.</x:v>
      </x:c>
      <x:c r="E128" s="18" t="str">
        <x:v>Meptin Mini 25 (10 tabs)</x:v>
      </x:c>
      <x:c r="F128" s="18" t="str">
        <x:v>ยาขยายหลอดลม (D)</x:v>
      </x:c>
      <x:c r="G128" s="18" t="str">
        <x:v>แผง 10 เม็ด</x:v>
      </x:c>
      <x:c r="H128" s="18"/>
      <x:c r="I128" s="18" t="str">
        <x:v>Procaterol</x:v>
      </x:c>
      <x:c r="J128" s="18" t="str">
        <x:v>https://dailymed.nlm.nih.gov/dailymed/search.cfm?query=Meptin+Mini+25</x:v>
      </x:c>
      <x:c r="K128" s="18" t="str">
        <x:v>https://dailymed.nlm.nih.gov/dailymed/search.cfm?query=Procaterol</x:v>
      </x:c>
      <x:c r="L128" s="18" t="str">
        <x:v>https://dailymed.nlm.nih.gov/dailymed/services/v2/spls.json?drug_name=Meptin%20Mini%2025&amp;name_type=brand&amp;pagesize=100</x:v>
      </x:c>
      <x:c r="M128" s="18" t="str">
        <x:v>https://dailymed.nlm.nih.gov/dailymed/services/v2/spls.json?drug_name=Procaterol&amp;name_type=both&amp;pagesize=100</x:v>
      </x:c>
      <x:c r="N128" s="18" t="str">
        <x:v>https://api.fda.gov/drug/label.json?search=openfda.brand_name:%22Meptin%20Mini%2025%22&amp;limit=10</x:v>
      </x:c>
      <x:c r="O128" s="18" t="str">
        <x:v>https://api.fda.gov/drug/label.json?search=openfda.generic_name:%22Procaterol%22&amp;limit=10</x:v>
      </x:c>
      <x:c r="P128" s="18" t="str">
        <x:v>https://www.accessdata.fda.gov/scripts/cder/daf/index.cfm</x:v>
      </x:c>
      <x:c r="Q128" s="18" t="str">
        <x:v>https://www.ema.europa.eu/en/medicines?search_api_fulltext=Procaterol</x:v>
      </x:c>
      <x:c r="R128" s="18" t="str">
        <x:v>https://www.medicines.org.uk/emc/search?q=Meptin+Mini+25</x:v>
      </x:c>
      <x:c r="S128" s="18" t="str">
        <x:v>https://ndi.fda.moph.go.th/drug_use</x:v>
      </x:c>
      <x:c r="T128" s="18" t="str">
        <x:v>https://drug.fda.moph.go.th/lowrisk/category/monograph-of-the-national-list-of-essential-medicines</x:v>
      </x:c>
      <x:c r="U128" s="18" t="str">
        <x:v>https://www.mims.com/thailand/search?q=Meptin+Mini+25</x:v>
      </x:c>
      <x:c r="V128" s="18" t="str">
        <x:v>https://www.mims.com/thailand/search?q=Procaterol</x:v>
      </x:c>
      <x:c r="W128" s="18" t="str">
        <x:v>imports/accepted_evidence/product/2617_meptin_mini_25/</x:v>
      </x:c>
      <x:c r="X128" s="18" t="str">
        <x:v>TODO_DOWNLOAD</x:v>
      </x:c>
      <x:c r="Y128" s="18" t="str">
        <x:v>Download/save exact label/source; record label source ID/path; verify safety fields.</x:v>
      </x:c>
      <x:c r="Z128" s="18" t="str">
        <x:v>Map to disease/regimen source only after disease guideline and label are both verified.</x:v>
      </x:c>
    </x:row>
    <x:row r="129" ht="45" customHeight="1">
      <x:c r="A129" s="18" t="n">
        <x:v>128</x:v>
      </x:c>
      <x:c r="B129" s="18" t="n">
        <x:v>2844</x:v>
      </x:c>
      <x:c r="C129" s="18" t="str">
        <x:v>Nuelin SR</x:v>
      </x:c>
      <x:c r="D129" s="18" t="str">
        <x:v>Theophylline 200 mg.</x:v>
      </x:c>
      <x:c r="E129" s="18" t="str">
        <x:v>Nuelin SR (20 tabs)</x:v>
      </x:c>
      <x:c r="F129" s="18" t="str">
        <x:v>ยาขยายหลอดลม (D)</x:v>
      </x:c>
      <x:c r="G129" s="18" t="str">
        <x:v>แผง 20 เม็ด</x:v>
      </x:c>
      <x:c r="H129" s="18"/>
      <x:c r="I129" s="18" t="str">
        <x:v>Theophylline</x:v>
      </x:c>
      <x:c r="J129" s="18" t="str">
        <x:v>https://dailymed.nlm.nih.gov/dailymed/search.cfm?query=Nuelin+SR</x:v>
      </x:c>
      <x:c r="K129" s="18" t="str">
        <x:v>https://dailymed.nlm.nih.gov/dailymed/search.cfm?query=Theophylline</x:v>
      </x:c>
      <x:c r="L129" s="18" t="str">
        <x:v>https://dailymed.nlm.nih.gov/dailymed/services/v2/spls.json?drug_name=Nuelin%20SR&amp;name_type=brand&amp;pagesize=100</x:v>
      </x:c>
      <x:c r="M129" s="18" t="str">
        <x:v>https://dailymed.nlm.nih.gov/dailymed/services/v2/spls.json?drug_name=Theophylline&amp;name_type=both&amp;pagesize=100</x:v>
      </x:c>
      <x:c r="N129" s="18" t="str">
        <x:v>https://api.fda.gov/drug/label.json?search=openfda.brand_name:%22Nuelin%20SR%22&amp;limit=10</x:v>
      </x:c>
      <x:c r="O129" s="18" t="str">
        <x:v>https://api.fda.gov/drug/label.json?search=openfda.generic_name:%22Theophylline%22&amp;limit=10</x:v>
      </x:c>
      <x:c r="P129" s="18" t="str">
        <x:v>https://www.accessdata.fda.gov/scripts/cder/daf/index.cfm</x:v>
      </x:c>
      <x:c r="Q129" s="18" t="str">
        <x:v>https://www.ema.europa.eu/en/medicines?search_api_fulltext=Theophylline</x:v>
      </x:c>
      <x:c r="R129" s="18" t="str">
        <x:v>https://www.medicines.org.uk/emc/search?q=Nuelin+SR</x:v>
      </x:c>
      <x:c r="S129" s="18" t="str">
        <x:v>https://ndi.fda.moph.go.th/drug_use</x:v>
      </x:c>
      <x:c r="T129" s="18" t="str">
        <x:v>https://drug.fda.moph.go.th/lowrisk/category/monograph-of-the-national-list-of-essential-medicines</x:v>
      </x:c>
      <x:c r="U129" s="18" t="str">
        <x:v>https://www.mims.com/thailand/search?q=Nuelin+SR</x:v>
      </x:c>
      <x:c r="V129" s="18" t="str">
        <x:v>https://www.mims.com/thailand/search?q=Theophylline</x:v>
      </x:c>
      <x:c r="W129" s="18" t="str">
        <x:v>imports/accepted_evidence/product/2844_nuelin_sr/</x:v>
      </x:c>
      <x:c r="X129" s="18" t="str">
        <x:v>TODO_DOWNLOAD</x:v>
      </x:c>
      <x:c r="Y129" s="18" t="str">
        <x:v>Download/save exact label/source; record label source ID/path; verify safety fields.</x:v>
      </x:c>
      <x:c r="Z129" s="18" t="str">
        <x:v>Map to disease/regimen source only after disease guideline and label are both verified.</x:v>
      </x:c>
    </x:row>
    <x:row r="130" ht="45" customHeight="1">
      <x:c r="A130" s="18" t="n">
        <x:v>129</x:v>
      </x:c>
      <x:c r="B130" s="18" t="n">
        <x:v>3708</x:v>
      </x:c>
      <x:c r="C130" s="18" t="str">
        <x:v>Terbuhim</x:v>
      </x:c>
      <x:c r="D130" s="18" t="str">
        <x:v>Terbutaline sulfate 2.5 mg</x:v>
      </x:c>
      <x:c r="E130" s="18" t="str">
        <x:v>Terbuhim (10 tabs)</x:v>
      </x:c>
      <x:c r="F130" s="18" t="str">
        <x:v>ยาขยายหลอดลม (D)</x:v>
      </x:c>
      <x:c r="G130" s="18" t="str">
        <x:v>แผง 10 เม็ด</x:v>
      </x:c>
      <x:c r="H130" s="18"/>
      <x:c r="I130" s="18" t="str">
        <x:v>Terbutaline sulfate</x:v>
      </x:c>
      <x:c r="J130" s="18" t="str">
        <x:v>https://dailymed.nlm.nih.gov/dailymed/search.cfm?query=Terbuhim</x:v>
      </x:c>
      <x:c r="K130" s="18" t="str">
        <x:v>https://dailymed.nlm.nih.gov/dailymed/search.cfm?query=Terbutaline+sulfate</x:v>
      </x:c>
      <x:c r="L130" s="18" t="str">
        <x:v>https://dailymed.nlm.nih.gov/dailymed/services/v2/spls.json?drug_name=Terbuhim&amp;name_type=brand&amp;pagesize=100</x:v>
      </x:c>
      <x:c r="M130" s="18" t="str">
        <x:v>https://dailymed.nlm.nih.gov/dailymed/services/v2/spls.json?drug_name=Terbutaline%20sulfate&amp;name_type=both&amp;pagesize=100</x:v>
      </x:c>
      <x:c r="N130" s="18" t="str">
        <x:v>https://api.fda.gov/drug/label.json?search=openfda.brand_name:%22Terbuhim%22&amp;limit=10</x:v>
      </x:c>
      <x:c r="O130" s="18" t="str">
        <x:v>https://api.fda.gov/drug/label.json?search=openfda.generic_name:%22Terbutaline%20sulfate%22&amp;limit=10</x:v>
      </x:c>
      <x:c r="P130" s="18" t="str">
        <x:v>https://www.accessdata.fda.gov/scripts/cder/daf/index.cfm</x:v>
      </x:c>
      <x:c r="Q130" s="18" t="str">
        <x:v>https://www.ema.europa.eu/en/medicines?search_api_fulltext=Terbutaline+sulfate</x:v>
      </x:c>
      <x:c r="R130" s="18" t="str">
        <x:v>https://www.medicines.org.uk/emc/search?q=Terbuhim</x:v>
      </x:c>
      <x:c r="S130" s="18" t="str">
        <x:v>https://ndi.fda.moph.go.th/drug_use</x:v>
      </x:c>
      <x:c r="T130" s="18" t="str">
        <x:v>https://drug.fda.moph.go.th/lowrisk/category/monograph-of-the-national-list-of-essential-medicines</x:v>
      </x:c>
      <x:c r="U130" s="18" t="str">
        <x:v>https://www.mims.com/thailand/search?q=Terbuhim</x:v>
      </x:c>
      <x:c r="V130" s="18" t="str">
        <x:v>https://www.mims.com/thailand/search?q=Terbutaline+sulfate</x:v>
      </x:c>
      <x:c r="W130" s="18" t="str">
        <x:v>imports/accepted_evidence/product/3708_terbuhim/</x:v>
      </x:c>
      <x:c r="X130" s="18" t="str">
        <x:v>TODO_DOWNLOAD</x:v>
      </x:c>
      <x:c r="Y130" s="18" t="str">
        <x:v>Download/save exact label/source; record label source ID/path; verify safety fields.</x:v>
      </x:c>
      <x:c r="Z130" s="18" t="str">
        <x:v>Map to disease/regimen source only after disease guideline and label are both verified.</x:v>
      </x:c>
    </x:row>
    <x:row r="131" ht="45" customHeight="1">
      <x:c r="A131" s="18" t="n">
        <x:v>130</x:v>
      </x:c>
      <x:c r="B131" s="18" t="n">
        <x:v>42329</x:v>
      </x:c>
      <x:c r="C131" s="18" t="str">
        <x:v>Doiz 50 mg</x:v>
      </x:c>
      <x:c r="D131" s="18" t="str">
        <x:v>Itopride hydrochloride 50 mg.</x:v>
      </x:c>
      <x:c r="E131" s="18" t="str">
        <x:v>Doiz 50 mg (10 tabs)</x:v>
      </x:c>
      <x:c r="F131" s="18" t="str">
        <x:v>ยาแก้อาเจียน (D)</x:v>
      </x:c>
      <x:c r="G131" s="18" t="str">
        <x:v>กล่อง 10 เม็ด</x:v>
      </x:c>
      <x:c r="H131" s="18"/>
      <x:c r="I131" s="18" t="str">
        <x:v>Itopride</x:v>
      </x:c>
      <x:c r="J131" s="18" t="str">
        <x:v>https://dailymed.nlm.nih.gov/dailymed/search.cfm?query=Doiz+50+mg</x:v>
      </x:c>
      <x:c r="K131" s="18" t="str">
        <x:v>https://dailymed.nlm.nih.gov/dailymed/search.cfm?query=Itopride</x:v>
      </x:c>
      <x:c r="L131" s="18" t="str">
        <x:v>https://dailymed.nlm.nih.gov/dailymed/services/v2/spls.json?drug_name=Doiz%2050%20mg&amp;name_type=brand&amp;pagesize=100</x:v>
      </x:c>
      <x:c r="M131" s="18" t="str">
        <x:v>https://dailymed.nlm.nih.gov/dailymed/services/v2/spls.json?drug_name=Itopride&amp;name_type=both&amp;pagesize=100</x:v>
      </x:c>
      <x:c r="N131" s="18" t="str">
        <x:v>https://api.fda.gov/drug/label.json?search=openfda.brand_name:%22Doiz%2050%20mg%22&amp;limit=10</x:v>
      </x:c>
      <x:c r="O131" s="18" t="str">
        <x:v>https://api.fda.gov/drug/label.json?search=openfda.generic_name:%22Itopride%22&amp;limit=10</x:v>
      </x:c>
      <x:c r="P131" s="18" t="str">
        <x:v>https://www.accessdata.fda.gov/scripts/cder/daf/index.cfm</x:v>
      </x:c>
      <x:c r="Q131" s="18" t="str">
        <x:v>https://www.ema.europa.eu/en/medicines?search_api_fulltext=Itopride</x:v>
      </x:c>
      <x:c r="R131" s="18" t="str">
        <x:v>https://www.medicines.org.uk/emc/search?q=Doiz+50+mg</x:v>
      </x:c>
      <x:c r="S131" s="18" t="str">
        <x:v>https://ndi.fda.moph.go.th/drug_use</x:v>
      </x:c>
      <x:c r="T131" s="18" t="str">
        <x:v>https://drug.fda.moph.go.th/lowrisk/category/monograph-of-the-national-list-of-essential-medicines</x:v>
      </x:c>
      <x:c r="U131" s="18" t="str">
        <x:v>https://www.mims.com/thailand/search?q=Doiz+50+mg</x:v>
      </x:c>
      <x:c r="V131" s="18" t="str">
        <x:v>https://www.mims.com/thailand/search?q=Itopride</x:v>
      </x:c>
      <x:c r="W131" s="18" t="str">
        <x:v>imports/accepted_evidence/product/42329_doiz_50_mg/</x:v>
      </x:c>
      <x:c r="X131" s="18" t="str">
        <x:v>TODO_DOWNLOAD</x:v>
      </x:c>
      <x:c r="Y131" s="18" t="str">
        <x:v>Download/save exact label/source; record label source ID/path; verify safety fields.</x:v>
      </x:c>
      <x:c r="Z131" s="18" t="str">
        <x:v>Map to disease/regimen source only after disease guideline and label are both verified.</x:v>
      </x:c>
    </x:row>
    <x:row r="132" ht="45" customHeight="1">
      <x:c r="A132" s="18" t="n">
        <x:v>131</x:v>
      </x:c>
      <x:c r="B132" s="18" t="n">
        <x:v>7106</x:v>
      </x:c>
      <x:c r="C132" s="18" t="str">
        <x:v>Domperdone</x:v>
      </x:c>
      <x:c r="D132" s="18" t="str">
        <x:v>Domperidone 10 mg.</x:v>
      </x:c>
      <x:c r="E132" s="18" t="str">
        <x:v>Domperdone (10 tabs)</x:v>
      </x:c>
      <x:c r="F132" s="18" t="str">
        <x:v>ยาแก้อาเจียน (D)</x:v>
      </x:c>
      <x:c r="G132" s="18" t="str">
        <x:v>แผง 10 เม็ด</x:v>
      </x:c>
      <x:c r="H132" s="18"/>
      <x:c r="I132" s="18" t="str">
        <x:v>Domperidone</x:v>
      </x:c>
      <x:c r="J132" s="18" t="str">
        <x:v>https://dailymed.nlm.nih.gov/dailymed/search.cfm?query=Domperdone</x:v>
      </x:c>
      <x:c r="K132" s="18" t="str">
        <x:v>https://dailymed.nlm.nih.gov/dailymed/search.cfm?query=Domperidone</x:v>
      </x:c>
      <x:c r="L132" s="18" t="str">
        <x:v>https://dailymed.nlm.nih.gov/dailymed/services/v2/spls.json?drug_name=Domperdone&amp;name_type=brand&amp;pagesize=100</x:v>
      </x:c>
      <x:c r="M132" s="18" t="str">
        <x:v>https://dailymed.nlm.nih.gov/dailymed/services/v2/spls.json?drug_name=Domperidone&amp;name_type=both&amp;pagesize=100</x:v>
      </x:c>
      <x:c r="N132" s="18" t="str">
        <x:v>https://api.fda.gov/drug/label.json?search=openfda.brand_name:%22Domperdone%22&amp;limit=10</x:v>
      </x:c>
      <x:c r="O132" s="18" t="str">
        <x:v>https://api.fda.gov/drug/label.json?search=openfda.generic_name:%22Domperidone%22&amp;limit=10</x:v>
      </x:c>
      <x:c r="P132" s="18" t="str">
        <x:v>https://www.accessdata.fda.gov/scripts/cder/daf/index.cfm</x:v>
      </x:c>
      <x:c r="Q132" s="18" t="str">
        <x:v>https://www.ema.europa.eu/en/medicines?search_api_fulltext=Domperidone</x:v>
      </x:c>
      <x:c r="R132" s="18" t="str">
        <x:v>https://www.medicines.org.uk/emc/search?q=Domperdone</x:v>
      </x:c>
      <x:c r="S132" s="18" t="str">
        <x:v>https://ndi.fda.moph.go.th/drug_use</x:v>
      </x:c>
      <x:c r="T132" s="18" t="str">
        <x:v>https://drug.fda.moph.go.th/lowrisk/category/monograph-of-the-national-list-of-essential-medicines</x:v>
      </x:c>
      <x:c r="U132" s="18" t="str">
        <x:v>https://www.mims.com/thailand/search?q=Domperdone</x:v>
      </x:c>
      <x:c r="V132" s="18" t="str">
        <x:v>https://www.mims.com/thailand/search?q=Domperidone</x:v>
      </x:c>
      <x:c r="W132" s="18" t="str">
        <x:v>imports/accepted_evidence/product/7106_domperdone/</x:v>
      </x:c>
      <x:c r="X132" s="18" t="str">
        <x:v>TODO_DOWNLOAD</x:v>
      </x:c>
      <x:c r="Y132" s="18" t="str">
        <x:v>Download/save exact label/source; record label source ID/path; verify safety fields.</x:v>
      </x:c>
      <x:c r="Z132" s="18" t="str">
        <x:v>Map to disease/regimen source only after disease guideline and label are both verified.</x:v>
      </x:c>
    </x:row>
    <x:row r="133" ht="45" customHeight="1">
      <x:c r="A133" s="18" t="n">
        <x:v>132</x:v>
      </x:c>
      <x:c r="B133" s="18" t="n">
        <x:v>2048</x:v>
      </x:c>
      <x:c r="C133" s="18" t="str">
        <x:v>Ganaton</x:v>
      </x:c>
      <x:c r="D133" s="18" t="str">
        <x:v>Itopride Hydrochloride 50 mg.</x:v>
      </x:c>
      <x:c r="E133" s="18" t="str">
        <x:v>Ganaton (10 tabs)</x:v>
      </x:c>
      <x:c r="F133" s="18" t="str">
        <x:v>ยาแก้อาเจียน (D)</x:v>
      </x:c>
      <x:c r="G133" s="18" t="str">
        <x:v>กล่อง 10 เม็ด</x:v>
      </x:c>
      <x:c r="H133" s="18"/>
      <x:c r="I133" s="18" t="str">
        <x:v>Itopride</x:v>
      </x:c>
      <x:c r="J133" s="18" t="str">
        <x:v>https://dailymed.nlm.nih.gov/dailymed/search.cfm?query=Ganaton</x:v>
      </x:c>
      <x:c r="K133" s="18" t="str">
        <x:v>https://dailymed.nlm.nih.gov/dailymed/search.cfm?query=Itopride</x:v>
      </x:c>
      <x:c r="L133" s="18" t="str">
        <x:v>https://dailymed.nlm.nih.gov/dailymed/services/v2/spls.json?drug_name=Ganaton&amp;name_type=brand&amp;pagesize=100</x:v>
      </x:c>
      <x:c r="M133" s="18" t="str">
        <x:v>https://dailymed.nlm.nih.gov/dailymed/services/v2/spls.json?drug_name=Itopride&amp;name_type=both&amp;pagesize=100</x:v>
      </x:c>
      <x:c r="N133" s="18" t="str">
        <x:v>https://api.fda.gov/drug/label.json?search=openfda.brand_name:%22Ganaton%22&amp;limit=10</x:v>
      </x:c>
      <x:c r="O133" s="18" t="str">
        <x:v>https://api.fda.gov/drug/label.json?search=openfda.generic_name:%22Itopride%22&amp;limit=10</x:v>
      </x:c>
      <x:c r="P133" s="18" t="str">
        <x:v>https://www.accessdata.fda.gov/scripts/cder/daf/index.cfm</x:v>
      </x:c>
      <x:c r="Q133" s="18" t="str">
        <x:v>https://www.ema.europa.eu/en/medicines?search_api_fulltext=Itopride</x:v>
      </x:c>
      <x:c r="R133" s="18" t="str">
        <x:v>https://www.medicines.org.uk/emc/search?q=Ganaton</x:v>
      </x:c>
      <x:c r="S133" s="18" t="str">
        <x:v>https://ndi.fda.moph.go.th/drug_use</x:v>
      </x:c>
      <x:c r="T133" s="18" t="str">
        <x:v>https://drug.fda.moph.go.th/lowrisk/category/monograph-of-the-national-list-of-essential-medicines</x:v>
      </x:c>
      <x:c r="U133" s="18" t="str">
        <x:v>https://www.mims.com/thailand/search?q=Ganaton</x:v>
      </x:c>
      <x:c r="V133" s="18" t="str">
        <x:v>https://www.mims.com/thailand/search?q=Itopride</x:v>
      </x:c>
      <x:c r="W133" s="18" t="str">
        <x:v>imports/accepted_evidence/product/2048_ganaton/</x:v>
      </x:c>
      <x:c r="X133" s="18" t="str">
        <x:v>TODO_DOWNLOAD</x:v>
      </x:c>
      <x:c r="Y133" s="18" t="str">
        <x:v>Download/save exact label/source; record label source ID/path; verify safety fields.</x:v>
      </x:c>
      <x:c r="Z133" s="18" t="str">
        <x:v>Map to disease/regimen source only after disease guideline and label are both verified.</x:v>
      </x:c>
    </x:row>
    <x:row r="134" ht="45" customHeight="1">
      <x:c r="A134" s="18" t="n">
        <x:v>133</x:v>
      </x:c>
      <x:c r="B134" s="18" t="n">
        <x:v>6250</x:v>
      </x:c>
      <x:c r="C134" s="18" t="str">
        <x:v>Gasmotin tabslets</x:v>
      </x:c>
      <x:c r="D134" s="18" t="str">
        <x:v>Mosapride citrate 5 mg.</x:v>
      </x:c>
      <x:c r="E134" s="18" t="str">
        <x:v>Gasmotin tabslets (10 tabs)</x:v>
      </x:c>
      <x:c r="F134" s="18" t="str">
        <x:v>ยาแก้อาเจียน (D)</x:v>
      </x:c>
      <x:c r="G134" s="18" t="str">
        <x:v>แผง 10 เม็ด</x:v>
      </x:c>
      <x:c r="H134" s="18"/>
      <x:c r="I134" s="18" t="str">
        <x:v>Mosapride citrate</x:v>
      </x:c>
      <x:c r="J134" s="18" t="str">
        <x:v>https://dailymed.nlm.nih.gov/dailymed/search.cfm?query=Gasmotin+tabslets</x:v>
      </x:c>
      <x:c r="K134" s="18" t="str">
        <x:v>https://dailymed.nlm.nih.gov/dailymed/search.cfm?query=Mosapride+citrate</x:v>
      </x:c>
      <x:c r="L134" s="18" t="str">
        <x:v>https://dailymed.nlm.nih.gov/dailymed/services/v2/spls.json?drug_name=Gasmotin%20tabslets&amp;name_type=brand&amp;pagesize=100</x:v>
      </x:c>
      <x:c r="M134" s="18" t="str">
        <x:v>https://dailymed.nlm.nih.gov/dailymed/services/v2/spls.json?drug_name=Mosapride%20citrate&amp;name_type=both&amp;pagesize=100</x:v>
      </x:c>
      <x:c r="N134" s="18" t="str">
        <x:v>https://api.fda.gov/drug/label.json?search=openfda.brand_name:%22Gasmotin%20tabslets%22&amp;limit=10</x:v>
      </x:c>
      <x:c r="O134" s="18" t="str">
        <x:v>https://api.fda.gov/drug/label.json?search=openfda.generic_name:%22Mosapride%20citrate%22&amp;limit=10</x:v>
      </x:c>
      <x:c r="P134" s="18" t="str">
        <x:v>https://www.accessdata.fda.gov/scripts/cder/daf/index.cfm</x:v>
      </x:c>
      <x:c r="Q134" s="18" t="str">
        <x:v>https://www.ema.europa.eu/en/medicines?search_api_fulltext=Mosapride+citrate</x:v>
      </x:c>
      <x:c r="R134" s="18" t="str">
        <x:v>https://www.medicines.org.uk/emc/search?q=Gasmotin+tabslets</x:v>
      </x:c>
      <x:c r="S134" s="18" t="str">
        <x:v>https://ndi.fda.moph.go.th/drug_use</x:v>
      </x:c>
      <x:c r="T134" s="18" t="str">
        <x:v>https://drug.fda.moph.go.th/lowrisk/category/monograph-of-the-national-list-of-essential-medicines</x:v>
      </x:c>
      <x:c r="U134" s="18" t="str">
        <x:v>https://www.mims.com/thailand/search?q=Gasmotin+tabslets</x:v>
      </x:c>
      <x:c r="V134" s="18" t="str">
        <x:v>https://www.mims.com/thailand/search?q=Mosapride+citrate</x:v>
      </x:c>
      <x:c r="W134" s="18" t="str">
        <x:v>imports/accepted_evidence/product/6250_gasmotin_tabslets/</x:v>
      </x:c>
      <x:c r="X134" s="18" t="str">
        <x:v>TODO_DOWNLOAD</x:v>
      </x:c>
      <x:c r="Y134" s="18" t="str">
        <x:v>Download/save exact label/source; record label source ID/path; verify safety fields.</x:v>
      </x:c>
      <x:c r="Z134" s="18" t="str">
        <x:v>Map to disease/regimen source only after disease guideline and label are both verified.</x:v>
      </x:c>
    </x:row>
    <x:row r="135" ht="45" customHeight="1">
      <x:c r="A135" s="18" t="n">
        <x:v>134</x:v>
      </x:c>
      <x:c r="B135" s="18" t="n">
        <x:v>44921</x:v>
      </x:c>
      <x:c r="C135" s="18" t="str">
        <x:v>Mirax-M</x:v>
      </x:c>
      <x:c r="D135" s="18" t="str">
        <x:v>Domperidone 10 mg.</x:v>
      </x:c>
      <x:c r="E135" s="18" t="str">
        <x:v>Mirax-M (10 tabs)</x:v>
      </x:c>
      <x:c r="F135" s="18" t="str">
        <x:v>ยาแก้อาเจียน (D)</x:v>
      </x:c>
      <x:c r="G135" s="18" t="str">
        <x:v>แผง 10 เม็ด</x:v>
      </x:c>
      <x:c r="H135" s="18"/>
      <x:c r="I135" s="18" t="str">
        <x:v>Domperidone</x:v>
      </x:c>
      <x:c r="J135" s="18" t="str">
        <x:v>https://dailymed.nlm.nih.gov/dailymed/search.cfm?query=Mirax-M</x:v>
      </x:c>
      <x:c r="K135" s="18" t="str">
        <x:v>https://dailymed.nlm.nih.gov/dailymed/search.cfm?query=Domperidone</x:v>
      </x:c>
      <x:c r="L135" s="18" t="str">
        <x:v>https://dailymed.nlm.nih.gov/dailymed/services/v2/spls.json?drug_name=Mirax-M&amp;name_type=brand&amp;pagesize=100</x:v>
      </x:c>
      <x:c r="M135" s="18" t="str">
        <x:v>https://dailymed.nlm.nih.gov/dailymed/services/v2/spls.json?drug_name=Domperidone&amp;name_type=both&amp;pagesize=100</x:v>
      </x:c>
      <x:c r="N135" s="18" t="str">
        <x:v>https://api.fda.gov/drug/label.json?search=openfda.brand_name:%22Mirax-M%22&amp;limit=10</x:v>
      </x:c>
      <x:c r="O135" s="18" t="str">
        <x:v>https://api.fda.gov/drug/label.json?search=openfda.generic_name:%22Domperidone%22&amp;limit=10</x:v>
      </x:c>
      <x:c r="P135" s="18" t="str">
        <x:v>https://www.accessdata.fda.gov/scripts/cder/daf/index.cfm</x:v>
      </x:c>
      <x:c r="Q135" s="18" t="str">
        <x:v>https://www.ema.europa.eu/en/medicines?search_api_fulltext=Domperidone</x:v>
      </x:c>
      <x:c r="R135" s="18" t="str">
        <x:v>https://www.medicines.org.uk/emc/search?q=Mirax-M</x:v>
      </x:c>
      <x:c r="S135" s="18" t="str">
        <x:v>https://ndi.fda.moph.go.th/drug_use</x:v>
      </x:c>
      <x:c r="T135" s="18" t="str">
        <x:v>https://drug.fda.moph.go.th/lowrisk/category/monograph-of-the-national-list-of-essential-medicines</x:v>
      </x:c>
      <x:c r="U135" s="18" t="str">
        <x:v>https://www.mims.com/thailand/search?q=Mirax-M</x:v>
      </x:c>
      <x:c r="V135" s="18" t="str">
        <x:v>https://www.mims.com/thailand/search?q=Domperidone</x:v>
      </x:c>
      <x:c r="W135" s="18" t="str">
        <x:v>imports/accepted_evidence/product/44921_mirax_m/</x:v>
      </x:c>
      <x:c r="X135" s="18" t="str">
        <x:v>TODO_DOWNLOAD</x:v>
      </x:c>
      <x:c r="Y135" s="18" t="str">
        <x:v>Download/save exact label/source; record label source ID/path; verify safety fields.</x:v>
      </x:c>
      <x:c r="Z135" s="18" t="str">
        <x:v>Map to disease/regimen source only after disease guideline and label are both verified.</x:v>
      </x:c>
    </x:row>
    <x:row r="136" ht="45" customHeight="1">
      <x:c r="A136" s="18" t="n">
        <x:v>135</x:v>
      </x:c>
      <x:c r="B136" s="18" t="n">
        <x:v>6639</x:v>
      </x:c>
      <x:c r="C136" s="18" t="str">
        <x:v>Molax-M</x:v>
      </x:c>
      <x:c r="D136" s="18" t="str">
        <x:v>Domperidone 10 mg.</x:v>
      </x:c>
      <x:c r="E136" s="18" t="str">
        <x:v>Molax-M (10 tabs)</x:v>
      </x:c>
      <x:c r="F136" s="18" t="str">
        <x:v>ยาแก้อาเจียน (D)</x:v>
      </x:c>
      <x:c r="G136" s="18" t="str">
        <x:v>แผง 10 เม็ด</x:v>
      </x:c>
      <x:c r="H136" s="18"/>
      <x:c r="I136" s="18" t="str">
        <x:v>Domperidone</x:v>
      </x:c>
      <x:c r="J136" s="18" t="str">
        <x:v>https://dailymed.nlm.nih.gov/dailymed/search.cfm?query=Molax-M</x:v>
      </x:c>
      <x:c r="K136" s="18" t="str">
        <x:v>https://dailymed.nlm.nih.gov/dailymed/search.cfm?query=Domperidone</x:v>
      </x:c>
      <x:c r="L136" s="18" t="str">
        <x:v>https://dailymed.nlm.nih.gov/dailymed/services/v2/spls.json?drug_name=Molax-M&amp;name_type=brand&amp;pagesize=100</x:v>
      </x:c>
      <x:c r="M136" s="18" t="str">
        <x:v>https://dailymed.nlm.nih.gov/dailymed/services/v2/spls.json?drug_name=Domperidone&amp;name_type=both&amp;pagesize=100</x:v>
      </x:c>
      <x:c r="N136" s="18" t="str">
        <x:v>https://api.fda.gov/drug/label.json?search=openfda.brand_name:%22Molax-M%22&amp;limit=10</x:v>
      </x:c>
      <x:c r="O136" s="18" t="str">
        <x:v>https://api.fda.gov/drug/label.json?search=openfda.generic_name:%22Domperidone%22&amp;limit=10</x:v>
      </x:c>
      <x:c r="P136" s="18" t="str">
        <x:v>https://www.accessdata.fda.gov/scripts/cder/daf/index.cfm</x:v>
      </x:c>
      <x:c r="Q136" s="18" t="str">
        <x:v>https://www.ema.europa.eu/en/medicines?search_api_fulltext=Domperidone</x:v>
      </x:c>
      <x:c r="R136" s="18" t="str">
        <x:v>https://www.medicines.org.uk/emc/search?q=Molax-M</x:v>
      </x:c>
      <x:c r="S136" s="18" t="str">
        <x:v>https://ndi.fda.moph.go.th/drug_use</x:v>
      </x:c>
      <x:c r="T136" s="18" t="str">
        <x:v>https://drug.fda.moph.go.th/lowrisk/category/monograph-of-the-national-list-of-essential-medicines</x:v>
      </x:c>
      <x:c r="U136" s="18" t="str">
        <x:v>https://www.mims.com/thailand/search?q=Molax-M</x:v>
      </x:c>
      <x:c r="V136" s="18" t="str">
        <x:v>https://www.mims.com/thailand/search?q=Domperidone</x:v>
      </x:c>
      <x:c r="W136" s="18" t="str">
        <x:v>imports/accepted_evidence/product/6639_molax_m/</x:v>
      </x:c>
      <x:c r="X136" s="18" t="str">
        <x:v>TODO_DOWNLOAD</x:v>
      </x:c>
      <x:c r="Y136" s="18" t="str">
        <x:v>Download/save exact label/source; record label source ID/path; verify safety fields.</x:v>
      </x:c>
      <x:c r="Z136" s="18" t="str">
        <x:v>Map to disease/regimen source only after disease guideline and label are both verified.</x:v>
      </x:c>
    </x:row>
    <x:row r="137" ht="45" customHeight="1">
      <x:c r="A137" s="18" t="n">
        <x:v>136</x:v>
      </x:c>
      <x:c r="B137" s="18" t="n">
        <x:v>2636</x:v>
      </x:c>
      <x:c r="C137" s="18" t="str">
        <x:v>Motilium-M</x:v>
      </x:c>
      <x:c r="D137" s="18" t="str">
        <x:v>Domperidone 10 mg.</x:v>
      </x:c>
      <x:c r="E137" s="18" t="str">
        <x:v>Motilium-M (10 tabs)</x:v>
      </x:c>
      <x:c r="F137" s="18" t="str">
        <x:v>ยาแก้อาเจียน (D)</x:v>
      </x:c>
      <x:c r="G137" s="18" t="str">
        <x:v>แผง 10 เม็ด</x:v>
      </x:c>
      <x:c r="H137" s="18"/>
      <x:c r="I137" s="18" t="str">
        <x:v>Domperidone</x:v>
      </x:c>
      <x:c r="J137" s="18" t="str">
        <x:v>https://dailymed.nlm.nih.gov/dailymed/search.cfm?query=Motilium-M</x:v>
      </x:c>
      <x:c r="K137" s="18" t="str">
        <x:v>https://dailymed.nlm.nih.gov/dailymed/search.cfm?query=Domperidone</x:v>
      </x:c>
      <x:c r="L137" s="18" t="str">
        <x:v>https://dailymed.nlm.nih.gov/dailymed/services/v2/spls.json?drug_name=Motilium-M&amp;name_type=brand&amp;pagesize=100</x:v>
      </x:c>
      <x:c r="M137" s="18" t="str">
        <x:v>https://dailymed.nlm.nih.gov/dailymed/services/v2/spls.json?drug_name=Domperidone&amp;name_type=both&amp;pagesize=100</x:v>
      </x:c>
      <x:c r="N137" s="18" t="str">
        <x:v>https://api.fda.gov/drug/label.json?search=openfda.brand_name:%22Motilium-M%22&amp;limit=10</x:v>
      </x:c>
      <x:c r="O137" s="18" t="str">
        <x:v>https://api.fda.gov/drug/label.json?search=openfda.generic_name:%22Domperidone%22&amp;limit=10</x:v>
      </x:c>
      <x:c r="P137" s="18" t="str">
        <x:v>https://www.accessdata.fda.gov/scripts/cder/daf/index.cfm</x:v>
      </x:c>
      <x:c r="Q137" s="18" t="str">
        <x:v>https://www.ema.europa.eu/en/medicines?search_api_fulltext=Domperidone</x:v>
      </x:c>
      <x:c r="R137" s="18" t="str">
        <x:v>https://www.medicines.org.uk/emc/search?q=Motilium-M</x:v>
      </x:c>
      <x:c r="S137" s="18" t="str">
        <x:v>https://ndi.fda.moph.go.th/drug_use</x:v>
      </x:c>
      <x:c r="T137" s="18" t="str">
        <x:v>https://drug.fda.moph.go.th/lowrisk/category/monograph-of-the-national-list-of-essential-medicines</x:v>
      </x:c>
      <x:c r="U137" s="18" t="str">
        <x:v>https://www.mims.com/thailand/search?q=Motilium-M</x:v>
      </x:c>
      <x:c r="V137" s="18" t="str">
        <x:v>https://www.mims.com/thailand/search?q=Domperidone</x:v>
      </x:c>
      <x:c r="W137" s="18" t="str">
        <x:v>imports/accepted_evidence/product/2636_motilium_m/</x:v>
      </x:c>
      <x:c r="X137" s="18" t="str">
        <x:v>TODO_DOWNLOAD</x:v>
      </x:c>
      <x:c r="Y137" s="18" t="str">
        <x:v>Download/save exact label/source; record label source ID/path; verify safety fields.</x:v>
      </x:c>
      <x:c r="Z137" s="18" t="str">
        <x:v>Map to disease/regimen source only after disease guideline and label are both verified.</x:v>
      </x:c>
    </x:row>
    <x:row r="138" ht="45" customHeight="1">
      <x:c r="A138" s="18" t="n">
        <x:v>137</x:v>
      </x:c>
      <x:c r="B138" s="18" t="n">
        <x:v>46502</x:v>
      </x:c>
      <x:c r="C138" s="18" t="str">
        <x:v>Patilum</x:v>
      </x:c>
      <x:c r="D138" s="18" t="str">
        <x:v>Domperidone 10 mg.</x:v>
      </x:c>
      <x:c r="E138" s="18" t="str">
        <x:v>Patilum (10 tabs)</x:v>
      </x:c>
      <x:c r="F138" s="18" t="str">
        <x:v>ยาแก้อาเจียน (D)</x:v>
      </x:c>
      <x:c r="G138" s="18" t="str">
        <x:v>แผง 10 เม็ด</x:v>
      </x:c>
      <x:c r="H138" s="18"/>
      <x:c r="I138" s="18" t="str">
        <x:v>Domperidone</x:v>
      </x:c>
      <x:c r="J138" s="18" t="str">
        <x:v>https://dailymed.nlm.nih.gov/dailymed/search.cfm?query=Patilum</x:v>
      </x:c>
      <x:c r="K138" s="18" t="str">
        <x:v>https://dailymed.nlm.nih.gov/dailymed/search.cfm?query=Domperidone</x:v>
      </x:c>
      <x:c r="L138" s="18" t="str">
        <x:v>https://dailymed.nlm.nih.gov/dailymed/services/v2/spls.json?drug_name=Patilum&amp;name_type=brand&amp;pagesize=100</x:v>
      </x:c>
      <x:c r="M138" s="18" t="str">
        <x:v>https://dailymed.nlm.nih.gov/dailymed/services/v2/spls.json?drug_name=Domperidone&amp;name_type=both&amp;pagesize=100</x:v>
      </x:c>
      <x:c r="N138" s="18" t="str">
        <x:v>https://api.fda.gov/drug/label.json?search=openfda.brand_name:%22Patilum%22&amp;limit=10</x:v>
      </x:c>
      <x:c r="O138" s="18" t="str">
        <x:v>https://api.fda.gov/drug/label.json?search=openfda.generic_name:%22Domperidone%22&amp;limit=10</x:v>
      </x:c>
      <x:c r="P138" s="18" t="str">
        <x:v>https://www.accessdata.fda.gov/scripts/cder/daf/index.cfm</x:v>
      </x:c>
      <x:c r="Q138" s="18" t="str">
        <x:v>https://www.ema.europa.eu/en/medicines?search_api_fulltext=Domperidone</x:v>
      </x:c>
      <x:c r="R138" s="18" t="str">
        <x:v>https://www.medicines.org.uk/emc/search?q=Patilum</x:v>
      </x:c>
      <x:c r="S138" s="18" t="str">
        <x:v>https://ndi.fda.moph.go.th/drug_use</x:v>
      </x:c>
      <x:c r="T138" s="18" t="str">
        <x:v>https://drug.fda.moph.go.th/lowrisk/category/monograph-of-the-national-list-of-essential-medicines</x:v>
      </x:c>
      <x:c r="U138" s="18" t="str">
        <x:v>https://www.mims.com/thailand/search?q=Patilum</x:v>
      </x:c>
      <x:c r="V138" s="18" t="str">
        <x:v>https://www.mims.com/thailand/search?q=Domperidone</x:v>
      </x:c>
      <x:c r="W138" s="18" t="str">
        <x:v>imports/accepted_evidence/product/46502_patilum/</x:v>
      </x:c>
      <x:c r="X138" s="18" t="str">
        <x:v>TODO_DOWNLOAD</x:v>
      </x:c>
      <x:c r="Y138" s="18" t="str">
        <x:v>Download/save exact label/source; record label source ID/path; verify safety fields.</x:v>
      </x:c>
      <x:c r="Z138" s="18" t="str">
        <x:v>Map to disease/regimen source only after disease guideline and label are both verified.</x:v>
      </x:c>
    </x:row>
    <x:row r="139" ht="45" customHeight="1">
      <x:c r="A139" s="18" t="n">
        <x:v>138</x:v>
      </x:c>
      <x:c r="B139" s="18" t="n">
        <x:v>1079</x:v>
      </x:c>
      <x:c r="C139" s="18" t="str">
        <x:v>Air-X 120</x:v>
      </x:c>
      <x:c r="D139" s="18" t="str">
        <x:v>Simethicone 120 mg.</x:v>
      </x:c>
      <x:c r="E139" s="18" t="str">
        <x:v>Air-X 120 (10 tabs)</x:v>
      </x:c>
      <x:c r="F139" s="18" t="str">
        <x:v>ยาขับลม</x:v>
      </x:c>
      <x:c r="G139" s="18" t="str">
        <x:v>แผง 10 เม็ด</x:v>
      </x:c>
      <x:c r="H139" s="18"/>
      <x:c r="I139" s="18" t="str">
        <x:v>Simethicone</x:v>
      </x:c>
      <x:c r="J139" s="18" t="str">
        <x:v>https://dailymed.nlm.nih.gov/dailymed/search.cfm?query=Air-X+120</x:v>
      </x:c>
      <x:c r="K139" s="18" t="str">
        <x:v>https://dailymed.nlm.nih.gov/dailymed/search.cfm?query=Simethicone</x:v>
      </x:c>
      <x:c r="L139" s="18" t="str">
        <x:v>https://dailymed.nlm.nih.gov/dailymed/services/v2/spls.json?drug_name=Air-X%20120&amp;name_type=brand&amp;pagesize=100</x:v>
      </x:c>
      <x:c r="M139" s="18" t="str">
        <x:v>https://dailymed.nlm.nih.gov/dailymed/services/v2/spls.json?drug_name=Simethicone&amp;name_type=both&amp;pagesize=100</x:v>
      </x:c>
      <x:c r="N139" s="18" t="str">
        <x:v>https://api.fda.gov/drug/label.json?search=openfda.brand_name:%22Air-X%20120%22&amp;limit=10</x:v>
      </x:c>
      <x:c r="O139" s="18" t="str">
        <x:v>https://api.fda.gov/drug/label.json?search=openfda.generic_name:%22Simethicone%22&amp;limit=10</x:v>
      </x:c>
      <x:c r="P139" s="18" t="str">
        <x:v>https://www.accessdata.fda.gov/scripts/cder/daf/index.cfm</x:v>
      </x:c>
      <x:c r="Q139" s="18" t="str">
        <x:v>https://www.ema.europa.eu/en/medicines?search_api_fulltext=Simethicone</x:v>
      </x:c>
      <x:c r="R139" s="18" t="str">
        <x:v>https://www.medicines.org.uk/emc/search?q=Air-X+120</x:v>
      </x:c>
      <x:c r="S139" s="18" t="str">
        <x:v>https://ndi.fda.moph.go.th/drug_use</x:v>
      </x:c>
      <x:c r="T139" s="18" t="str">
        <x:v>https://drug.fda.moph.go.th/lowrisk/category/monograph-of-the-national-list-of-essential-medicines</x:v>
      </x:c>
      <x:c r="U139" s="18" t="str">
        <x:v>https://www.mims.com/thailand/search?q=Air-X+120</x:v>
      </x:c>
      <x:c r="V139" s="18" t="str">
        <x:v>https://www.mims.com/thailand/search?q=Simethicone</x:v>
      </x:c>
      <x:c r="W139" s="18" t="str">
        <x:v>imports/accepted_evidence/product/1079_air_x_120/</x:v>
      </x:c>
      <x:c r="X139" s="18" t="str">
        <x:v>TODO_DOWNLOAD</x:v>
      </x:c>
      <x:c r="Y139" s="18" t="str">
        <x:v>Download/save exact label/source; record label source ID/path; verify safety fields.</x:v>
      </x:c>
      <x:c r="Z139" s="18" t="str">
        <x:v>Map to disease/regimen source only after disease guideline and label are both verified.</x:v>
      </x:c>
    </x:row>
    <x:row r="140" ht="45" customHeight="1">
      <x:c r="A140" s="18" t="n">
        <x:v>139</x:v>
      </x:c>
      <x:c r="B140" s="18" t="n">
        <x:v>6054</x:v>
      </x:c>
      <x:c r="C140" s="18" t="str">
        <x:v>Gogaz</x:v>
      </x:c>
      <x:c r="D140" s="18" t="str">
        <x:v>Simethicone 200 mg.</x:v>
      </x:c>
      <x:c r="E140" s="18" t="str">
        <x:v>Gogaz (10 cap)</x:v>
      </x:c>
      <x:c r="F140" s="18" t="str">
        <x:v>ยาขับลม</x:v>
      </x:c>
      <x:c r="G140" s="18" t="str">
        <x:v>กล่อง 10 แคปซูล</x:v>
      </x:c>
      <x:c r="H140" s="18"/>
      <x:c r="I140" s="18" t="str">
        <x:v>Simethicone</x:v>
      </x:c>
      <x:c r="J140" s="18" t="str">
        <x:v>https://dailymed.nlm.nih.gov/dailymed/search.cfm?query=Gogaz</x:v>
      </x:c>
      <x:c r="K140" s="18" t="str">
        <x:v>https://dailymed.nlm.nih.gov/dailymed/search.cfm?query=Simethicone</x:v>
      </x:c>
      <x:c r="L140" s="18" t="str">
        <x:v>https://dailymed.nlm.nih.gov/dailymed/services/v2/spls.json?drug_name=Gogaz&amp;name_type=brand&amp;pagesize=100</x:v>
      </x:c>
      <x:c r="M140" s="18" t="str">
        <x:v>https://dailymed.nlm.nih.gov/dailymed/services/v2/spls.json?drug_name=Simethicone&amp;name_type=both&amp;pagesize=100</x:v>
      </x:c>
      <x:c r="N140" s="18" t="str">
        <x:v>https://api.fda.gov/drug/label.json?search=openfda.brand_name:%22Gogaz%22&amp;limit=10</x:v>
      </x:c>
      <x:c r="O140" s="18" t="str">
        <x:v>https://api.fda.gov/drug/label.json?search=openfda.generic_name:%22Simethicone%22&amp;limit=10</x:v>
      </x:c>
      <x:c r="P140" s="18" t="str">
        <x:v>https://www.accessdata.fda.gov/scripts/cder/daf/index.cfm</x:v>
      </x:c>
      <x:c r="Q140" s="18" t="str">
        <x:v>https://www.ema.europa.eu/en/medicines?search_api_fulltext=Simethicone</x:v>
      </x:c>
      <x:c r="R140" s="18" t="str">
        <x:v>https://www.medicines.org.uk/emc/search?q=Gogaz</x:v>
      </x:c>
      <x:c r="S140" s="18" t="str">
        <x:v>https://ndi.fda.moph.go.th/drug_use</x:v>
      </x:c>
      <x:c r="T140" s="18" t="str">
        <x:v>https://drug.fda.moph.go.th/lowrisk/category/monograph-of-the-national-list-of-essential-medicines</x:v>
      </x:c>
      <x:c r="U140" s="18" t="str">
        <x:v>https://www.mims.com/thailand/search?q=Gogaz</x:v>
      </x:c>
      <x:c r="V140" s="18" t="str">
        <x:v>https://www.mims.com/thailand/search?q=Simethicone</x:v>
      </x:c>
      <x:c r="W140" s="18" t="str">
        <x:v>imports/accepted_evidence/product/6054_gogaz/</x:v>
      </x:c>
      <x:c r="X140" s="18" t="str">
        <x:v>TODO_DOWNLOAD</x:v>
      </x:c>
      <x:c r="Y140" s="18" t="str">
        <x:v>Download/save exact label/source; record label source ID/path; verify safety fields.</x:v>
      </x:c>
      <x:c r="Z140" s="18" t="str">
        <x:v>Map to disease/regimen source only after disease guideline and label are both verified.</x:v>
      </x:c>
    </x:row>
    <x:row r="141" ht="45" customHeight="1">
      <x:c r="A141" s="18" t="n">
        <x:v>140</x:v>
      </x:c>
      <x:c r="B141" s="18" t="n">
        <x:v>8682</x:v>
      </x:c>
      <x:c r="C141" s="18" t="str">
        <x:v>Pudin Hara</x:v>
      </x:c>
      <x:c r="D141" s="18" t="str">
        <x:v>Peppermint Oil 150 mg.+Spearmint Oil 30 mg.</x:v>
      </x:c>
      <x:c r="E141" s="18" t="str">
        <x:v>Pudin Hara (10 cap)</x:v>
      </x:c>
      <x:c r="F141" s="18" t="str">
        <x:v>ยาขับลม</x:v>
      </x:c>
      <x:c r="G141" s="18" t="str">
        <x:v>แผง 10 แคปซูล</x:v>
      </x:c>
      <x:c r="H141" s="18"/>
      <x:c r="I141" s="18" t="str">
        <x:v>Peppermint Oil +Spearmint Oil</x:v>
      </x:c>
      <x:c r="J141" s="18" t="str">
        <x:v>https://dailymed.nlm.nih.gov/dailymed/search.cfm?query=Pudin+Hara</x:v>
      </x:c>
      <x:c r="K141" s="18" t="str">
        <x:v>https://dailymed.nlm.nih.gov/dailymed/search.cfm?query=Peppermint+Oil+%2BSpearmint+Oil</x:v>
      </x:c>
      <x:c r="L141" s="18" t="str">
        <x:v>https://dailymed.nlm.nih.gov/dailymed/services/v2/spls.json?drug_name=Pudin%20Hara&amp;name_type=brand&amp;pagesize=100</x:v>
      </x:c>
      <x:c r="M141" s="18" t="str">
        <x:v>https://dailymed.nlm.nih.gov/dailymed/services/v2/spls.json?drug_name=Peppermint%20Oil%20%2BSpearmint%20Oil&amp;name_type=both&amp;pagesize=100</x:v>
      </x:c>
      <x:c r="N141" s="18" t="str">
        <x:v>https://api.fda.gov/drug/label.json?search=openfda.brand_name:%22Pudin%20Hara%22&amp;limit=10</x:v>
      </x:c>
      <x:c r="O141" s="18" t="str">
        <x:v>https://api.fda.gov/drug/label.json?search=openfda.generic_name:%22Peppermint%20Oil%20%2BSpearmint%20Oil%22&amp;limit=10</x:v>
      </x:c>
      <x:c r="P141" s="18" t="str">
        <x:v>https://www.accessdata.fda.gov/scripts/cder/daf/index.cfm</x:v>
      </x:c>
      <x:c r="Q141" s="18" t="str">
        <x:v>https://www.ema.europa.eu/en/medicines?search_api_fulltext=Peppermint+Oil+%2BSpearmint+Oil</x:v>
      </x:c>
      <x:c r="R141" s="18" t="str">
        <x:v>https://www.medicines.org.uk/emc/search?q=Pudin+Hara</x:v>
      </x:c>
      <x:c r="S141" s="18" t="str">
        <x:v>https://ndi.fda.moph.go.th/drug_use</x:v>
      </x:c>
      <x:c r="T141" s="18" t="str">
        <x:v>https://drug.fda.moph.go.th/lowrisk/category/monograph-of-the-national-list-of-essential-medicines</x:v>
      </x:c>
      <x:c r="U141" s="18" t="str">
        <x:v>https://www.mims.com/thailand/search?q=Pudin+Hara</x:v>
      </x:c>
      <x:c r="V141" s="18" t="str">
        <x:v>https://www.mims.com/thailand/search?q=Peppermint+Oil+%2BSpearmint+Oil</x:v>
      </x:c>
      <x:c r="W141" s="18" t="str">
        <x:v>imports/accepted_evidence/product/8682_pudin_hara/</x:v>
      </x:c>
      <x:c r="X141" s="18" t="str">
        <x:v>TODO_DOWNLOAD</x:v>
      </x:c>
      <x:c r="Y141" s="18" t="str">
        <x:v>Download/save exact label/source; record label source ID/path; verify safety fields.</x:v>
      </x:c>
      <x:c r="Z141" s="18" t="str">
        <x:v>Map to disease/regimen source only after disease guideline and label are both verified.</x:v>
      </x:c>
    </x:row>
    <x:row r="142" ht="45" customHeight="1">
      <x:c r="A142" s="18" t="n">
        <x:v>141</x:v>
      </x:c>
      <x:c r="B142" s="18" t="n">
        <x:v>47683</x:v>
      </x:c>
      <x:c r="C142" s="18" t="str">
        <x:v>Soda Mint</x:v>
      </x:c>
      <x:c r="D142" s="18" t="str">
        <x:v>Sodium bicarbonate 300 mg+Peppermint Oil 0.003 ml</x:v>
      </x:c>
      <x:c r="E142" s="18" t="str">
        <x:v>Soda Mint (10 tabs)</x:v>
      </x:c>
      <x:c r="F142" s="18" t="str">
        <x:v>ยาขับลม</x:v>
      </x:c>
      <x:c r="G142" s="18" t="str">
        <x:v>แผง 10 เม็ด</x:v>
      </x:c>
      <x:c r="H142" s="18"/>
      <x:c r="I142" s="18" t="str">
        <x:v>bicarbonate +Peppermint Oil</x:v>
      </x:c>
      <x:c r="J142" s="18" t="str">
        <x:v>https://dailymed.nlm.nih.gov/dailymed/search.cfm?query=Soda+Mint</x:v>
      </x:c>
      <x:c r="K142" s="18" t="str">
        <x:v>https://dailymed.nlm.nih.gov/dailymed/search.cfm?query=bicarbonate+%2BPeppermint+Oil</x:v>
      </x:c>
      <x:c r="L142" s="18" t="str">
        <x:v>https://dailymed.nlm.nih.gov/dailymed/services/v2/spls.json?drug_name=Soda%20Mint&amp;name_type=brand&amp;pagesize=100</x:v>
      </x:c>
      <x:c r="M142" s="18" t="str">
        <x:v>https://dailymed.nlm.nih.gov/dailymed/services/v2/spls.json?drug_name=bicarbonate%20%2BPeppermint%20Oil&amp;name_type=both&amp;pagesize=100</x:v>
      </x:c>
      <x:c r="N142" s="18" t="str">
        <x:v>https://api.fda.gov/drug/label.json?search=openfda.brand_name:%22Soda%20Mint%22&amp;limit=10</x:v>
      </x:c>
      <x:c r="O142" s="18" t="str">
        <x:v>https://api.fda.gov/drug/label.json?search=openfda.generic_name:%22bicarbonate%20%2BPeppermint%20Oil%22&amp;limit=10</x:v>
      </x:c>
      <x:c r="P142" s="18" t="str">
        <x:v>https://www.accessdata.fda.gov/scripts/cder/daf/index.cfm</x:v>
      </x:c>
      <x:c r="Q142" s="18" t="str">
        <x:v>https://www.ema.europa.eu/en/medicines?search_api_fulltext=bicarbonate+%2BPeppermint+Oil</x:v>
      </x:c>
      <x:c r="R142" s="18" t="str">
        <x:v>https://www.medicines.org.uk/emc/search?q=Soda+Mint</x:v>
      </x:c>
      <x:c r="S142" s="18" t="str">
        <x:v>https://ndi.fda.moph.go.th/drug_use</x:v>
      </x:c>
      <x:c r="T142" s="18" t="str">
        <x:v>https://drug.fda.moph.go.th/lowrisk/category/monograph-of-the-national-list-of-essential-medicines</x:v>
      </x:c>
      <x:c r="U142" s="18" t="str">
        <x:v>https://www.mims.com/thailand/search?q=Soda+Mint</x:v>
      </x:c>
      <x:c r="V142" s="18" t="str">
        <x:v>https://www.mims.com/thailand/search?q=bicarbonate+%2BPeppermint+Oil</x:v>
      </x:c>
      <x:c r="W142" s="18" t="str">
        <x:v>imports/accepted_evidence/product/47683_soda_mint/</x:v>
      </x:c>
      <x:c r="X142" s="18" t="str">
        <x:v>TODO_DOWNLOAD</x:v>
      </x:c>
      <x:c r="Y142" s="18" t="str">
        <x:v>Download/save exact label/source; record label source ID/path; verify safety fields.</x:v>
      </x:c>
      <x:c r="Z142" s="18" t="str">
        <x:v>Map to disease/regimen source only after disease guideline and label are both verified.</x:v>
      </x:c>
    </x:row>
    <x:row r="143" ht="45" customHeight="1">
      <x:c r="A143" s="18" t="n">
        <x:v>142</x:v>
      </x:c>
      <x:c r="B143" s="18" t="n">
        <x:v>3910</x:v>
      </x:c>
      <x:c r="C143" s="18" t="str">
        <x:v>V-Cap</x:v>
      </x:c>
      <x:c r="D143" s="18" t="str">
        <x:v>Simethicone 150 mg.</x:v>
      </x:c>
      <x:c r="E143" s="18" t="str">
        <x:v>V-Cap (10 cap)</x:v>
      </x:c>
      <x:c r="F143" s="18" t="str">
        <x:v>ยาขับลม</x:v>
      </x:c>
      <x:c r="G143" s="18" t="str">
        <x:v>แผง 10 แคปซูล</x:v>
      </x:c>
      <x:c r="H143" s="18"/>
      <x:c r="I143" s="18" t="str">
        <x:v>Simethicone</x:v>
      </x:c>
      <x:c r="J143" s="18" t="str">
        <x:v>https://dailymed.nlm.nih.gov/dailymed/search.cfm?query=V-Cap</x:v>
      </x:c>
      <x:c r="K143" s="18" t="str">
        <x:v>https://dailymed.nlm.nih.gov/dailymed/search.cfm?query=Simethicone</x:v>
      </x:c>
      <x:c r="L143" s="18" t="str">
        <x:v>https://dailymed.nlm.nih.gov/dailymed/services/v2/spls.json?drug_name=V-Cap&amp;name_type=brand&amp;pagesize=100</x:v>
      </x:c>
      <x:c r="M143" s="18" t="str">
        <x:v>https://dailymed.nlm.nih.gov/dailymed/services/v2/spls.json?drug_name=Simethicone&amp;name_type=both&amp;pagesize=100</x:v>
      </x:c>
      <x:c r="N143" s="18" t="str">
        <x:v>https://api.fda.gov/drug/label.json?search=openfda.brand_name:%22V-Cap%22&amp;limit=10</x:v>
      </x:c>
      <x:c r="O143" s="18" t="str">
        <x:v>https://api.fda.gov/drug/label.json?search=openfda.generic_name:%22Simethicone%22&amp;limit=10</x:v>
      </x:c>
      <x:c r="P143" s="18" t="str">
        <x:v>https://www.accessdata.fda.gov/scripts/cder/daf/index.cfm</x:v>
      </x:c>
      <x:c r="Q143" s="18" t="str">
        <x:v>https://www.ema.europa.eu/en/medicines?search_api_fulltext=Simethicone</x:v>
      </x:c>
      <x:c r="R143" s="18" t="str">
        <x:v>https://www.medicines.org.uk/emc/search?q=V-Cap</x:v>
      </x:c>
      <x:c r="S143" s="18" t="str">
        <x:v>https://ndi.fda.moph.go.th/drug_use</x:v>
      </x:c>
      <x:c r="T143" s="18" t="str">
        <x:v>https://drug.fda.moph.go.th/lowrisk/category/monograph-of-the-national-list-of-essential-medicines</x:v>
      </x:c>
      <x:c r="U143" s="18" t="str">
        <x:v>https://www.mims.com/thailand/search?q=V-Cap</x:v>
      </x:c>
      <x:c r="V143" s="18" t="str">
        <x:v>https://www.mims.com/thailand/search?q=Simethicone</x:v>
      </x:c>
      <x:c r="W143" s="18" t="str">
        <x:v>imports/accepted_evidence/product/3910_v_cap/</x:v>
      </x:c>
      <x:c r="X143" s="18" t="str">
        <x:v>TODO_DOWNLOAD</x:v>
      </x:c>
      <x:c r="Y143" s="18" t="str">
        <x:v>Download/save exact label/source; record label source ID/path; verify safety fields.</x:v>
      </x:c>
      <x:c r="Z143" s="18" t="str">
        <x:v>Map to disease/regimen source only after disease guideline and label are both verified.</x:v>
      </x:c>
    </x:row>
    <x:row r="144" ht="45" customHeight="1">
      <x:c r="A144" s="18" t="n">
        <x:v>143</x:v>
      </x:c>
      <x:c r="B144" s="18" t="n">
        <x:v>40602</x:v>
      </x:c>
      <x:c r="C144" s="18" t="str">
        <x:v>Biozole 150 mg</x:v>
      </x:c>
      <x:c r="D144" s="18" t="str">
        <x:v>Fluconazole 150 mg.</x:v>
      </x:c>
      <x:c r="E144" s="18" t="str">
        <x:v>Biozole 150 mg (1 cap)</x:v>
      </x:c>
      <x:c r="F144" s="18" t="str">
        <x:v>ยาต้านเชื้อรา (D)</x:v>
      </x:c>
      <x:c r="G144" s="18" t="str">
        <x:v>กล่อง 1 แคปซูล</x:v>
      </x:c>
      <x:c r="H144" s="18"/>
      <x:c r="I144" s="18" t="str">
        <x:v>Fluconazole</x:v>
      </x:c>
      <x:c r="J144" s="18" t="str">
        <x:v>https://dailymed.nlm.nih.gov/dailymed/search.cfm?query=Biozole+150+mg</x:v>
      </x:c>
      <x:c r="K144" s="18" t="str">
        <x:v>https://dailymed.nlm.nih.gov/dailymed/search.cfm?query=Fluconazole</x:v>
      </x:c>
      <x:c r="L144" s="18" t="str">
        <x:v>https://dailymed.nlm.nih.gov/dailymed/services/v2/spls.json?drug_name=Biozole%20150%20mg&amp;name_type=brand&amp;pagesize=100</x:v>
      </x:c>
      <x:c r="M144" s="18" t="str">
        <x:v>https://dailymed.nlm.nih.gov/dailymed/services/v2/spls.json?drug_name=Fluconazole&amp;name_type=both&amp;pagesize=100</x:v>
      </x:c>
      <x:c r="N144" s="18" t="str">
        <x:v>https://api.fda.gov/drug/label.json?search=openfda.brand_name:%22Biozole%20150%20mg%22&amp;limit=10</x:v>
      </x:c>
      <x:c r="O144" s="18" t="str">
        <x:v>https://api.fda.gov/drug/label.json?search=openfda.generic_name:%22Fluconazole%22&amp;limit=10</x:v>
      </x:c>
      <x:c r="P144" s="18" t="str">
        <x:v>https://www.accessdata.fda.gov/scripts/cder/daf/index.cfm</x:v>
      </x:c>
      <x:c r="Q144" s="18" t="str">
        <x:v>https://www.ema.europa.eu/en/medicines?search_api_fulltext=Fluconazole</x:v>
      </x:c>
      <x:c r="R144" s="18" t="str">
        <x:v>https://www.medicines.org.uk/emc/search?q=Biozole+150+mg</x:v>
      </x:c>
      <x:c r="S144" s="18" t="str">
        <x:v>https://ndi.fda.moph.go.th/drug_use</x:v>
      </x:c>
      <x:c r="T144" s="18" t="str">
        <x:v>https://drug.fda.moph.go.th/lowrisk/category/monograph-of-the-national-list-of-essential-medicines</x:v>
      </x:c>
      <x:c r="U144" s="18" t="str">
        <x:v>https://www.mims.com/thailand/search?q=Biozole+150+mg</x:v>
      </x:c>
      <x:c r="V144" s="18" t="str">
        <x:v>https://www.mims.com/thailand/search?q=Fluconazole</x:v>
      </x:c>
      <x:c r="W144" s="18" t="str">
        <x:v>imports/accepted_evidence/product/40602_biozole_150_mg/</x:v>
      </x:c>
      <x:c r="X144" s="18" t="str">
        <x:v>TODO_DOWNLOAD</x:v>
      </x:c>
      <x:c r="Y144" s="18" t="str">
        <x:v>Download/save exact label/source; record label source ID/path; verify safety fields.</x:v>
      </x:c>
      <x:c r="Z144" s="18" t="str">
        <x:v>Map to disease/regimen source only after disease guideline and label are both verified.</x:v>
      </x:c>
    </x:row>
    <x:row r="145" ht="45" customHeight="1">
      <x:c r="A145" s="18" t="n">
        <x:v>144</x:v>
      </x:c>
      <x:c r="B145" s="18" t="n">
        <x:v>7128</x:v>
      </x:c>
      <x:c r="C145" s="18" t="str">
        <x:v>Funa 200 mg</x:v>
      </x:c>
      <x:c r="D145" s="18" t="str">
        <x:v>Fluconazole 200 mg.</x:v>
      </x:c>
      <x:c r="E145" s="18" t="str">
        <x:v>Funa 200 mg (1 cap)</x:v>
      </x:c>
      <x:c r="F145" s="18" t="str">
        <x:v>ยาต้านเชื้อรา (D)</x:v>
      </x:c>
      <x:c r="G145" s="18" t="str">
        <x:v>กล่อง 1 แคปซูล</x:v>
      </x:c>
      <x:c r="H145" s="18"/>
      <x:c r="I145" s="18" t="str">
        <x:v>Fluconazole</x:v>
      </x:c>
      <x:c r="J145" s="18" t="str">
        <x:v>https://dailymed.nlm.nih.gov/dailymed/search.cfm?query=Funa+200+mg</x:v>
      </x:c>
      <x:c r="K145" s="18" t="str">
        <x:v>https://dailymed.nlm.nih.gov/dailymed/search.cfm?query=Fluconazole</x:v>
      </x:c>
      <x:c r="L145" s="18" t="str">
        <x:v>https://dailymed.nlm.nih.gov/dailymed/services/v2/spls.json?drug_name=Funa%20200%20mg&amp;name_type=brand&amp;pagesize=100</x:v>
      </x:c>
      <x:c r="M145" s="18" t="str">
        <x:v>https://dailymed.nlm.nih.gov/dailymed/services/v2/spls.json?drug_name=Fluconazole&amp;name_type=both&amp;pagesize=100</x:v>
      </x:c>
      <x:c r="N145" s="18" t="str">
        <x:v>https://api.fda.gov/drug/label.json?search=openfda.brand_name:%22Funa%20200%20mg%22&amp;limit=10</x:v>
      </x:c>
      <x:c r="O145" s="18" t="str">
        <x:v>https://api.fda.gov/drug/label.json?search=openfda.generic_name:%22Fluconazole%22&amp;limit=10</x:v>
      </x:c>
      <x:c r="P145" s="18" t="str">
        <x:v>https://www.accessdata.fda.gov/scripts/cder/daf/index.cfm</x:v>
      </x:c>
      <x:c r="Q145" s="18" t="str">
        <x:v>https://www.ema.europa.eu/en/medicines?search_api_fulltext=Fluconazole</x:v>
      </x:c>
      <x:c r="R145" s="18" t="str">
        <x:v>https://www.medicines.org.uk/emc/search?q=Funa+200+mg</x:v>
      </x:c>
      <x:c r="S145" s="18" t="str">
        <x:v>https://ndi.fda.moph.go.th/drug_use</x:v>
      </x:c>
      <x:c r="T145" s="18" t="str">
        <x:v>https://drug.fda.moph.go.th/lowrisk/category/monograph-of-the-national-list-of-essential-medicines</x:v>
      </x:c>
      <x:c r="U145" s="18" t="str">
        <x:v>https://www.mims.com/thailand/search?q=Funa+200+mg</x:v>
      </x:c>
      <x:c r="V145" s="18" t="str">
        <x:v>https://www.mims.com/thailand/search?q=Fluconazole</x:v>
      </x:c>
      <x:c r="W145" s="18" t="str">
        <x:v>imports/accepted_evidence/product/7128_funa_200_mg/</x:v>
      </x:c>
      <x:c r="X145" s="18" t="str">
        <x:v>TODO_DOWNLOAD</x:v>
      </x:c>
      <x:c r="Y145" s="18" t="str">
        <x:v>Download/save exact label/source; record label source ID/path; verify safety fields.</x:v>
      </x:c>
      <x:c r="Z145" s="18" t="str">
        <x:v>Map to disease/regimen source only after disease guideline and label are both verified.</x:v>
      </x:c>
    </x:row>
    <x:row r="146" ht="45" customHeight="1">
      <x:c r="A146" s="18" t="n">
        <x:v>145</x:v>
      </x:c>
      <x:c r="B146" s="18" t="n">
        <x:v>7572</x:v>
      </x:c>
      <x:c r="C146" s="18" t="str">
        <x:v>J.V.Nazole</x:v>
      </x:c>
      <x:c r="D146" s="18" t="str">
        <x:v>Ketoconazole 200 mg.</x:v>
      </x:c>
      <x:c r="E146" s="18" t="str">
        <x:v>J.V.Nazole (10 tabs)</x:v>
      </x:c>
      <x:c r="F146" s="18" t="str">
        <x:v>ยาต้านเชื้อรา (D)</x:v>
      </x:c>
      <x:c r="G146" s="18" t="str">
        <x:v>แผง 10 เม็ด</x:v>
      </x:c>
      <x:c r="H146" s="18"/>
      <x:c r="I146" s="18" t="str">
        <x:v>Ketoconazole</x:v>
      </x:c>
      <x:c r="J146" s="18" t="str">
        <x:v>https://dailymed.nlm.nih.gov/dailymed/search.cfm?query=J.V.Nazole</x:v>
      </x:c>
      <x:c r="K146" s="18" t="str">
        <x:v>https://dailymed.nlm.nih.gov/dailymed/search.cfm?query=Ketoconazole</x:v>
      </x:c>
      <x:c r="L146" s="18" t="str">
        <x:v>https://dailymed.nlm.nih.gov/dailymed/services/v2/spls.json?drug_name=J.V.Nazole&amp;name_type=brand&amp;pagesize=100</x:v>
      </x:c>
      <x:c r="M146" s="18" t="str">
        <x:v>https://dailymed.nlm.nih.gov/dailymed/services/v2/spls.json?drug_name=Ketoconazole&amp;name_type=both&amp;pagesize=100</x:v>
      </x:c>
      <x:c r="N146" s="18" t="str">
        <x:v>https://api.fda.gov/drug/label.json?search=openfda.brand_name:%22J.V.Nazole%22&amp;limit=10</x:v>
      </x:c>
      <x:c r="O146" s="18" t="str">
        <x:v>https://api.fda.gov/drug/label.json?search=openfda.generic_name:%22Ketoconazole%22&amp;limit=10</x:v>
      </x:c>
      <x:c r="P146" s="18" t="str">
        <x:v>https://www.accessdata.fda.gov/scripts/cder/daf/index.cfm</x:v>
      </x:c>
      <x:c r="Q146" s="18" t="str">
        <x:v>https://www.ema.europa.eu/en/medicines?search_api_fulltext=Ketoconazole</x:v>
      </x:c>
      <x:c r="R146" s="18" t="str">
        <x:v>https://www.medicines.org.uk/emc/search?q=J.V.Nazole</x:v>
      </x:c>
      <x:c r="S146" s="18" t="str">
        <x:v>https://ndi.fda.moph.go.th/drug_use</x:v>
      </x:c>
      <x:c r="T146" s="18" t="str">
        <x:v>https://drug.fda.moph.go.th/lowrisk/category/monograph-of-the-national-list-of-essential-medicines</x:v>
      </x:c>
      <x:c r="U146" s="18" t="str">
        <x:v>https://www.mims.com/thailand/search?q=J.V.Nazole</x:v>
      </x:c>
      <x:c r="V146" s="18" t="str">
        <x:v>https://www.mims.com/thailand/search?q=Ketoconazole</x:v>
      </x:c>
      <x:c r="W146" s="18" t="str">
        <x:v>imports/accepted_evidence/product/7572_j_v_nazole/</x:v>
      </x:c>
      <x:c r="X146" s="18" t="str">
        <x:v>TODO_DOWNLOAD</x:v>
      </x:c>
      <x:c r="Y146" s="18" t="str">
        <x:v>Download/save exact label/source; record label source ID/path; verify safety fields.</x:v>
      </x:c>
      <x:c r="Z146" s="18" t="str">
        <x:v>Map to disease/regimen source only after disease guideline and label are both verified.</x:v>
      </x:c>
    </x:row>
    <x:row r="147" ht="45" customHeight="1">
      <x:c r="A147" s="18" t="n">
        <x:v>146</x:v>
      </x:c>
      <x:c r="B147" s="18" t="n">
        <x:v>2826</x:v>
      </x:c>
      <x:c r="C147" s="18" t="str">
        <x:v>Ninazol T.O.</x:v>
      </x:c>
      <x:c r="D147" s="18" t="str">
        <x:v>Ketoconazole 200 mg.</x:v>
      </x:c>
      <x:c r="E147" s="18" t="str">
        <x:v>Ninazol T.O. (10 tabs)</x:v>
      </x:c>
      <x:c r="F147" s="18" t="str">
        <x:v>ยาต้านเชื้อรา (D)</x:v>
      </x:c>
      <x:c r="G147" s="18" t="str">
        <x:v>แผง 10 เม็ด</x:v>
      </x:c>
      <x:c r="H147" s="18"/>
      <x:c r="I147" s="18" t="str">
        <x:v>Ketoconazole</x:v>
      </x:c>
      <x:c r="J147" s="18" t="str">
        <x:v>https://dailymed.nlm.nih.gov/dailymed/search.cfm?query=Ninazol+T.O.</x:v>
      </x:c>
      <x:c r="K147" s="18" t="str">
        <x:v>https://dailymed.nlm.nih.gov/dailymed/search.cfm?query=Ketoconazole</x:v>
      </x:c>
      <x:c r="L147" s="18" t="str">
        <x:v>https://dailymed.nlm.nih.gov/dailymed/services/v2/spls.json?drug_name=Ninazol%20T.O.&amp;name_type=brand&amp;pagesize=100</x:v>
      </x:c>
      <x:c r="M147" s="18" t="str">
        <x:v>https://dailymed.nlm.nih.gov/dailymed/services/v2/spls.json?drug_name=Ketoconazole&amp;name_type=both&amp;pagesize=100</x:v>
      </x:c>
      <x:c r="N147" s="18" t="str">
        <x:v>https://api.fda.gov/drug/label.json?search=openfda.brand_name:%22Ninazol%20T.O.%22&amp;limit=10</x:v>
      </x:c>
      <x:c r="O147" s="18" t="str">
        <x:v>https://api.fda.gov/drug/label.json?search=openfda.generic_name:%22Ketoconazole%22&amp;limit=10</x:v>
      </x:c>
      <x:c r="P147" s="18" t="str">
        <x:v>https://www.accessdata.fda.gov/scripts/cder/daf/index.cfm</x:v>
      </x:c>
      <x:c r="Q147" s="18" t="str">
        <x:v>https://www.ema.europa.eu/en/medicines?search_api_fulltext=Ketoconazole</x:v>
      </x:c>
      <x:c r="R147" s="18" t="str">
        <x:v>https://www.medicines.org.uk/emc/search?q=Ninazol+T.O.</x:v>
      </x:c>
      <x:c r="S147" s="18" t="str">
        <x:v>https://ndi.fda.moph.go.th/drug_use</x:v>
      </x:c>
      <x:c r="T147" s="18" t="str">
        <x:v>https://drug.fda.moph.go.th/lowrisk/category/monograph-of-the-national-list-of-essential-medicines</x:v>
      </x:c>
      <x:c r="U147" s="18" t="str">
        <x:v>https://www.mims.com/thailand/search?q=Ninazol+T.O.</x:v>
      </x:c>
      <x:c r="V147" s="18" t="str">
        <x:v>https://www.mims.com/thailand/search?q=Ketoconazole</x:v>
      </x:c>
      <x:c r="W147" s="18" t="str">
        <x:v>imports/accepted_evidence/product/2826_ninazol_t_o/</x:v>
      </x:c>
      <x:c r="X147" s="18" t="str">
        <x:v>TODO_DOWNLOAD</x:v>
      </x:c>
      <x:c r="Y147" s="18" t="str">
        <x:v>Download/save exact label/source; record label source ID/path; verify safety fields.</x:v>
      </x:c>
      <x:c r="Z147" s="18" t="str">
        <x:v>Map to disease/regimen source only after disease guideline and label are both verified.</x:v>
      </x:c>
    </x:row>
    <x:row r="148" ht="45" customHeight="1">
      <x:c r="A148" s="18" t="n">
        <x:v>147</x:v>
      </x:c>
      <x:c r="B148" s="18" t="n">
        <x:v>45631</x:v>
      </x:c>
      <x:c r="C148" s="18" t="str">
        <x:v>Nyst Oral</x:v>
      </x:c>
      <x:c r="D148" s="18" t="str">
        <x:v>Nystatin 100,000 Unit/1 ml.</x:v>
      </x:c>
      <x:c r="E148" s="18" t="str">
        <x:v>Nyst Oral (12 ml.)</x:v>
      </x:c>
      <x:c r="F148" s="18" t="str">
        <x:v>ยาต้านเชื้อรา (D)</x:v>
      </x:c>
      <x:c r="G148" s="18" t="str">
        <x:v>ขวด 12 ml.</x:v>
      </x:c>
      <x:c r="H148" s="18"/>
      <x:c r="I148" s="18" t="str">
        <x:v>Nystatin /</x:v>
      </x:c>
      <x:c r="J148" s="18" t="str">
        <x:v>https://dailymed.nlm.nih.gov/dailymed/search.cfm?query=Nyst+Oral</x:v>
      </x:c>
      <x:c r="K148" s="18" t="str">
        <x:v>https://dailymed.nlm.nih.gov/dailymed/search.cfm?query=Nystatin+%2F</x:v>
      </x:c>
      <x:c r="L148" s="18" t="str">
        <x:v>https://dailymed.nlm.nih.gov/dailymed/services/v2/spls.json?drug_name=Nyst%20Oral&amp;name_type=brand&amp;pagesize=100</x:v>
      </x:c>
      <x:c r="M148" s="18" t="str">
        <x:v>https://dailymed.nlm.nih.gov/dailymed/services/v2/spls.json?drug_name=Nystatin%20/&amp;name_type=both&amp;pagesize=100</x:v>
      </x:c>
      <x:c r="N148" s="18" t="str">
        <x:v>https://api.fda.gov/drug/label.json?search=openfda.brand_name:%22Nyst%20Oral%22&amp;limit=10</x:v>
      </x:c>
      <x:c r="O148" s="18" t="str">
        <x:v>https://api.fda.gov/drug/label.json?search=openfda.generic_name:%22Nystatin%20/%22&amp;limit=10</x:v>
      </x:c>
      <x:c r="P148" s="18" t="str">
        <x:v>https://www.accessdata.fda.gov/scripts/cder/daf/index.cfm</x:v>
      </x:c>
      <x:c r="Q148" s="18" t="str">
        <x:v>https://www.ema.europa.eu/en/medicines?search_api_fulltext=Nystatin+%2F</x:v>
      </x:c>
      <x:c r="R148" s="18" t="str">
        <x:v>https://www.medicines.org.uk/emc/search?q=Nyst+Oral</x:v>
      </x:c>
      <x:c r="S148" s="18" t="str">
        <x:v>https://ndi.fda.moph.go.th/drug_use</x:v>
      </x:c>
      <x:c r="T148" s="18" t="str">
        <x:v>https://drug.fda.moph.go.th/lowrisk/category/monograph-of-the-national-list-of-essential-medicines</x:v>
      </x:c>
      <x:c r="U148" s="18" t="str">
        <x:v>https://www.mims.com/thailand/search?q=Nyst+Oral</x:v>
      </x:c>
      <x:c r="V148" s="18" t="str">
        <x:v>https://www.mims.com/thailand/search?q=Nystatin+%2F</x:v>
      </x:c>
      <x:c r="W148" s="18" t="str">
        <x:v>imports/accepted_evidence/product/45631_nyst_oral/</x:v>
      </x:c>
      <x:c r="X148" s="18" t="str">
        <x:v>TODO_DOWNLOAD</x:v>
      </x:c>
      <x:c r="Y148" s="18" t="str">
        <x:v>Download/save exact label/source; record label source ID/path; verify safety fields.</x:v>
      </x:c>
      <x:c r="Z148" s="18" t="str">
        <x:v>Map to disease/regimen source only after disease guideline and label are both verified.</x:v>
      </x:c>
    </x:row>
    <x:row r="149" ht="45" customHeight="1">
      <x:c r="A149" s="18" t="n">
        <x:v>148</x:v>
      </x:c>
      <x:c r="B149" s="18" t="n">
        <x:v>3653</x:v>
      </x:c>
      <x:c r="C149" s="18" t="str">
        <x:v>Spornar</x:v>
      </x:c>
      <x:c r="D149" s="18" t="str">
        <x:v>Itraconazole 100 mg.</x:v>
      </x:c>
      <x:c r="E149" s="18" t="str">
        <x:v>Spornar (10 cap)</x:v>
      </x:c>
      <x:c r="F149" s="18" t="str">
        <x:v>ยาต้านเชื้อรา (D)</x:v>
      </x:c>
      <x:c r="G149" s="18" t="str">
        <x:v>กล่อง 10 แคปซูล</x:v>
      </x:c>
      <x:c r="H149" s="18"/>
      <x:c r="I149" s="18" t="str">
        <x:v>Itraconazole</x:v>
      </x:c>
      <x:c r="J149" s="18" t="str">
        <x:v>https://dailymed.nlm.nih.gov/dailymed/search.cfm?query=Spornar</x:v>
      </x:c>
      <x:c r="K149" s="18" t="str">
        <x:v>https://dailymed.nlm.nih.gov/dailymed/search.cfm?query=Itraconazole</x:v>
      </x:c>
      <x:c r="L149" s="18" t="str">
        <x:v>https://dailymed.nlm.nih.gov/dailymed/services/v2/spls.json?drug_name=Spornar&amp;name_type=brand&amp;pagesize=100</x:v>
      </x:c>
      <x:c r="M149" s="18" t="str">
        <x:v>https://dailymed.nlm.nih.gov/dailymed/services/v2/spls.json?drug_name=Itraconazole&amp;name_type=both&amp;pagesize=100</x:v>
      </x:c>
      <x:c r="N149" s="18" t="str">
        <x:v>https://api.fda.gov/drug/label.json?search=openfda.brand_name:%22Spornar%22&amp;limit=10</x:v>
      </x:c>
      <x:c r="O149" s="18" t="str">
        <x:v>https://api.fda.gov/drug/label.json?search=openfda.generic_name:%22Itraconazole%22&amp;limit=10</x:v>
      </x:c>
      <x:c r="P149" s="18" t="str">
        <x:v>https://www.accessdata.fda.gov/scripts/cder/daf/index.cfm</x:v>
      </x:c>
      <x:c r="Q149" s="18" t="str">
        <x:v>https://www.ema.europa.eu/en/medicines?search_api_fulltext=Itraconazole</x:v>
      </x:c>
      <x:c r="R149" s="18" t="str">
        <x:v>https://www.medicines.org.uk/emc/search?q=Spornar</x:v>
      </x:c>
      <x:c r="S149" s="18" t="str">
        <x:v>https://ndi.fda.moph.go.th/drug_use</x:v>
      </x:c>
      <x:c r="T149" s="18" t="str">
        <x:v>https://drug.fda.moph.go.th/lowrisk/category/monograph-of-the-national-list-of-essential-medicines</x:v>
      </x:c>
      <x:c r="U149" s="18" t="str">
        <x:v>https://www.mims.com/thailand/search?q=Spornar</x:v>
      </x:c>
      <x:c r="V149" s="18" t="str">
        <x:v>https://www.mims.com/thailand/search?q=Itraconazole</x:v>
      </x:c>
      <x:c r="W149" s="18" t="str">
        <x:v>imports/accepted_evidence/product/3653_spornar/</x:v>
      </x:c>
      <x:c r="X149" s="18" t="str">
        <x:v>TODO_DOWNLOAD</x:v>
      </x:c>
      <x:c r="Y149" s="18" t="str">
        <x:v>Download/save exact label/source; record label source ID/path; verify safety fields.</x:v>
      </x:c>
      <x:c r="Z149" s="18" t="str">
        <x:v>Map to disease/regimen source only after disease guideline and label are both verified.</x:v>
      </x:c>
    </x:row>
    <x:row r="150" ht="45" customHeight="1">
      <x:c r="A150" s="18" t="n">
        <x:v>149</x:v>
      </x:c>
      <x:c r="B150" s="18" t="n">
        <x:v>8064</x:v>
      </x:c>
      <x:c r="C150" s="18" t="str">
        <x:v>Acyvir 400 mg</x:v>
      </x:c>
      <x:c r="D150" s="18" t="str">
        <x:v>Acyclovir 400 mg.</x:v>
      </x:c>
      <x:c r="E150" s="18" t="str">
        <x:v>Acyvir 400 mg (5 tabs)</x:v>
      </x:c>
      <x:c r="F150" s="18" t="str">
        <x:v>ยาต้านเชื้อไวรัส (D)</x:v>
      </x:c>
      <x:c r="G150" s="18" t="str">
        <x:v>แผง 5 เม็ด</x:v>
      </x:c>
      <x:c r="H150" s="18"/>
      <x:c r="I150" s="18" t="str">
        <x:v>Acyclovir</x:v>
      </x:c>
      <x:c r="J150" s="18" t="str">
        <x:v>https://dailymed.nlm.nih.gov/dailymed/search.cfm?query=Acyvir+400+mg</x:v>
      </x:c>
      <x:c r="K150" s="18" t="str">
        <x:v>https://dailymed.nlm.nih.gov/dailymed/search.cfm?query=Acyclovir</x:v>
      </x:c>
      <x:c r="L150" s="18" t="str">
        <x:v>https://dailymed.nlm.nih.gov/dailymed/services/v2/spls.json?drug_name=Acyvir%20400%20mg&amp;name_type=brand&amp;pagesize=100</x:v>
      </x:c>
      <x:c r="M150" s="18" t="str">
        <x:v>https://dailymed.nlm.nih.gov/dailymed/services/v2/spls.json?drug_name=Acyclovir&amp;name_type=both&amp;pagesize=100</x:v>
      </x:c>
      <x:c r="N150" s="18" t="str">
        <x:v>https://api.fda.gov/drug/label.json?search=openfda.brand_name:%22Acyvir%20400%20mg%22&amp;limit=10</x:v>
      </x:c>
      <x:c r="O150" s="18" t="str">
        <x:v>https://api.fda.gov/drug/label.json?search=openfda.generic_name:%22Acyclovir%22&amp;limit=10</x:v>
      </x:c>
      <x:c r="P150" s="18" t="str">
        <x:v>https://www.accessdata.fda.gov/scripts/cder/daf/index.cfm</x:v>
      </x:c>
      <x:c r="Q150" s="18" t="str">
        <x:v>https://www.ema.europa.eu/en/medicines?search_api_fulltext=Acyclovir</x:v>
      </x:c>
      <x:c r="R150" s="18" t="str">
        <x:v>https://www.medicines.org.uk/emc/search?q=Acyvir+400+mg</x:v>
      </x:c>
      <x:c r="S150" s="18" t="str">
        <x:v>https://ndi.fda.moph.go.th/drug_use</x:v>
      </x:c>
      <x:c r="T150" s="18" t="str">
        <x:v>https://drug.fda.moph.go.th/lowrisk/category/monograph-of-the-national-list-of-essential-medicines</x:v>
      </x:c>
      <x:c r="U150" s="18" t="str">
        <x:v>https://www.mims.com/thailand/search?q=Acyvir+400+mg</x:v>
      </x:c>
      <x:c r="V150" s="18" t="str">
        <x:v>https://www.mims.com/thailand/search?q=Acyclovir</x:v>
      </x:c>
      <x:c r="W150" s="18" t="str">
        <x:v>imports/accepted_evidence/product/8064_acyvir_400_mg/</x:v>
      </x:c>
      <x:c r="X150" s="18" t="str">
        <x:v>TODO_DOWNLOAD</x:v>
      </x:c>
      <x:c r="Y150" s="18" t="str">
        <x:v>Download/save exact label/source; record label source ID/path; verify safety fields.</x:v>
      </x:c>
      <x:c r="Z150" s="18" t="str">
        <x:v>Map to disease/regimen source only after disease guideline and label are both verified.</x:v>
      </x:c>
    </x:row>
    <x:row r="151" ht="45" customHeight="1">
      <x:c r="A151" s="18" t="n">
        <x:v>150</x:v>
      </x:c>
      <x:c r="B151" s="18" t="n">
        <x:v>8065</x:v>
      </x:c>
      <x:c r="C151" s="18" t="str">
        <x:v>Acyvir 800 mg</x:v>
      </x:c>
      <x:c r="D151" s="18" t="str">
        <x:v>Acyclovir 800 mg.</x:v>
      </x:c>
      <x:c r="E151" s="18" t="str">
        <x:v>Acyvir 800 mg (5 tabs)</x:v>
      </x:c>
      <x:c r="F151" s="18" t="str">
        <x:v>ยาต้านเชื้อไวรัส (D)</x:v>
      </x:c>
      <x:c r="G151" s="18" t="str">
        <x:v>แผง 5 เม็ด</x:v>
      </x:c>
      <x:c r="H151" s="18"/>
      <x:c r="I151" s="18" t="str">
        <x:v>Acyclovir</x:v>
      </x:c>
      <x:c r="J151" s="18" t="str">
        <x:v>https://dailymed.nlm.nih.gov/dailymed/search.cfm?query=Acyvir+800+mg</x:v>
      </x:c>
      <x:c r="K151" s="18" t="str">
        <x:v>https://dailymed.nlm.nih.gov/dailymed/search.cfm?query=Acyclovir</x:v>
      </x:c>
      <x:c r="L151" s="18" t="str">
        <x:v>https://dailymed.nlm.nih.gov/dailymed/services/v2/spls.json?drug_name=Acyvir%20800%20mg&amp;name_type=brand&amp;pagesize=100</x:v>
      </x:c>
      <x:c r="M151" s="18" t="str">
        <x:v>https://dailymed.nlm.nih.gov/dailymed/services/v2/spls.json?drug_name=Acyclovir&amp;name_type=both&amp;pagesize=100</x:v>
      </x:c>
      <x:c r="N151" s="18" t="str">
        <x:v>https://api.fda.gov/drug/label.json?search=openfda.brand_name:%22Acyvir%20800%20mg%22&amp;limit=10</x:v>
      </x:c>
      <x:c r="O151" s="18" t="str">
        <x:v>https://api.fda.gov/drug/label.json?search=openfda.generic_name:%22Acyclovir%22&amp;limit=10</x:v>
      </x:c>
      <x:c r="P151" s="18" t="str">
        <x:v>https://www.accessdata.fda.gov/scripts/cder/daf/index.cfm</x:v>
      </x:c>
      <x:c r="Q151" s="18" t="str">
        <x:v>https://www.ema.europa.eu/en/medicines?search_api_fulltext=Acyclovir</x:v>
      </x:c>
      <x:c r="R151" s="18" t="str">
        <x:v>https://www.medicines.org.uk/emc/search?q=Acyvir+800+mg</x:v>
      </x:c>
      <x:c r="S151" s="18" t="str">
        <x:v>https://ndi.fda.moph.go.th/drug_use</x:v>
      </x:c>
      <x:c r="T151" s="18" t="str">
        <x:v>https://drug.fda.moph.go.th/lowrisk/category/monograph-of-the-national-list-of-essential-medicines</x:v>
      </x:c>
      <x:c r="U151" s="18" t="str">
        <x:v>https://www.mims.com/thailand/search?q=Acyvir+800+mg</x:v>
      </x:c>
      <x:c r="V151" s="18" t="str">
        <x:v>https://www.mims.com/thailand/search?q=Acyclovir</x:v>
      </x:c>
      <x:c r="W151" s="18" t="str">
        <x:v>imports/accepted_evidence/product/8065_acyvir_800_mg/</x:v>
      </x:c>
      <x:c r="X151" s="18" t="str">
        <x:v>TODO_DOWNLOAD</x:v>
      </x:c>
      <x:c r="Y151" s="18" t="str">
        <x:v>Download/save exact label/source; record label source ID/path; verify safety fields.</x:v>
      </x:c>
      <x:c r="Z151" s="18" t="str">
        <x:v>Map to disease/regimen source only after disease guideline and label are both verified.</x:v>
      </x:c>
    </x:row>
    <x:row r="152" ht="45" customHeight="1">
      <x:c r="A152" s="18" t="n">
        <x:v>151</x:v>
      </x:c>
      <x:c r="B152" s="18" t="n">
        <x:v>7782</x:v>
      </x:c>
      <x:c r="C152" s="18" t="str">
        <x:v>Clinovir 200 mg</x:v>
      </x:c>
      <x:c r="D152" s="18" t="str">
        <x:v>Acyclovir 200 mg.</x:v>
      </x:c>
      <x:c r="E152" s="18" t="str">
        <x:v>Clinovir 200 mg (5 tabs)</x:v>
      </x:c>
      <x:c r="F152" s="18" t="str">
        <x:v>ยาต้านเชื้อไวรัส (D)</x:v>
      </x:c>
      <x:c r="G152" s="18" t="str">
        <x:v>แผง 5 เม็ด</x:v>
      </x:c>
      <x:c r="H152" s="18"/>
      <x:c r="I152" s="18" t="str">
        <x:v>Acyclovir</x:v>
      </x:c>
      <x:c r="J152" s="18" t="str">
        <x:v>https://dailymed.nlm.nih.gov/dailymed/search.cfm?query=Clinovir+200+mg</x:v>
      </x:c>
      <x:c r="K152" s="18" t="str">
        <x:v>https://dailymed.nlm.nih.gov/dailymed/search.cfm?query=Acyclovir</x:v>
      </x:c>
      <x:c r="L152" s="18" t="str">
        <x:v>https://dailymed.nlm.nih.gov/dailymed/services/v2/spls.json?drug_name=Clinovir%20200%20mg&amp;name_type=brand&amp;pagesize=100</x:v>
      </x:c>
      <x:c r="M152" s="18" t="str">
        <x:v>https://dailymed.nlm.nih.gov/dailymed/services/v2/spls.json?drug_name=Acyclovir&amp;name_type=both&amp;pagesize=100</x:v>
      </x:c>
      <x:c r="N152" s="18" t="str">
        <x:v>https://api.fda.gov/drug/label.json?search=openfda.brand_name:%22Clinovir%20200%20mg%22&amp;limit=10</x:v>
      </x:c>
      <x:c r="O152" s="18" t="str">
        <x:v>https://api.fda.gov/drug/label.json?search=openfda.generic_name:%22Acyclovir%22&amp;limit=10</x:v>
      </x:c>
      <x:c r="P152" s="18" t="str">
        <x:v>https://www.accessdata.fda.gov/scripts/cder/daf/index.cfm</x:v>
      </x:c>
      <x:c r="Q152" s="18" t="str">
        <x:v>https://www.ema.europa.eu/en/medicines?search_api_fulltext=Acyclovir</x:v>
      </x:c>
      <x:c r="R152" s="18" t="str">
        <x:v>https://www.medicines.org.uk/emc/search?q=Clinovir+200+mg</x:v>
      </x:c>
      <x:c r="S152" s="18" t="str">
        <x:v>https://ndi.fda.moph.go.th/drug_use</x:v>
      </x:c>
      <x:c r="T152" s="18" t="str">
        <x:v>https://drug.fda.moph.go.th/lowrisk/category/monograph-of-the-national-list-of-essential-medicines</x:v>
      </x:c>
      <x:c r="U152" s="18" t="str">
        <x:v>https://www.mims.com/thailand/search?q=Clinovir+200+mg</x:v>
      </x:c>
      <x:c r="V152" s="18" t="str">
        <x:v>https://www.mims.com/thailand/search?q=Acyclovir</x:v>
      </x:c>
      <x:c r="W152" s="18" t="str">
        <x:v>imports/accepted_evidence/product/7782_clinovir_200_mg/</x:v>
      </x:c>
      <x:c r="X152" s="18" t="str">
        <x:v>TODO_DOWNLOAD</x:v>
      </x:c>
      <x:c r="Y152" s="18" t="str">
        <x:v>Download/save exact label/source; record label source ID/path; verify safety fields.</x:v>
      </x:c>
      <x:c r="Z152" s="18" t="str">
        <x:v>Map to disease/regimen source only after disease guideline and label are both verified.</x:v>
      </x:c>
    </x:row>
    <x:row r="153" ht="45" customHeight="1">
      <x:c r="A153" s="18" t="n">
        <x:v>152</x:v>
      </x:c>
      <x:c r="B153" s="18" t="n">
        <x:v>7783</x:v>
      </x:c>
      <x:c r="C153" s="18" t="str">
        <x:v>Clinovir 400 mg</x:v>
      </x:c>
      <x:c r="D153" s="18" t="str">
        <x:v>Acyclovir 400 mg.</x:v>
      </x:c>
      <x:c r="E153" s="18" t="str">
        <x:v>Clinovir 400 mg (5 tabs)</x:v>
      </x:c>
      <x:c r="F153" s="18" t="str">
        <x:v>ยาต้านเชื้อไวรัส (D)</x:v>
      </x:c>
      <x:c r="G153" s="18" t="str">
        <x:v>แผง 5 เม็ด</x:v>
      </x:c>
      <x:c r="H153" s="18"/>
      <x:c r="I153" s="18" t="str">
        <x:v>Acyclovir</x:v>
      </x:c>
      <x:c r="J153" s="18" t="str">
        <x:v>https://dailymed.nlm.nih.gov/dailymed/search.cfm?query=Clinovir+400+mg</x:v>
      </x:c>
      <x:c r="K153" s="18" t="str">
        <x:v>https://dailymed.nlm.nih.gov/dailymed/search.cfm?query=Acyclovir</x:v>
      </x:c>
      <x:c r="L153" s="18" t="str">
        <x:v>https://dailymed.nlm.nih.gov/dailymed/services/v2/spls.json?drug_name=Clinovir%20400%20mg&amp;name_type=brand&amp;pagesize=100</x:v>
      </x:c>
      <x:c r="M153" s="18" t="str">
        <x:v>https://dailymed.nlm.nih.gov/dailymed/services/v2/spls.json?drug_name=Acyclovir&amp;name_type=both&amp;pagesize=100</x:v>
      </x:c>
      <x:c r="N153" s="18" t="str">
        <x:v>https://api.fda.gov/drug/label.json?search=openfda.brand_name:%22Clinovir%20400%20mg%22&amp;limit=10</x:v>
      </x:c>
      <x:c r="O153" s="18" t="str">
        <x:v>https://api.fda.gov/drug/label.json?search=openfda.generic_name:%22Acyclovir%22&amp;limit=10</x:v>
      </x:c>
      <x:c r="P153" s="18" t="str">
        <x:v>https://www.accessdata.fda.gov/scripts/cder/daf/index.cfm</x:v>
      </x:c>
      <x:c r="Q153" s="18" t="str">
        <x:v>https://www.ema.europa.eu/en/medicines?search_api_fulltext=Acyclovir</x:v>
      </x:c>
      <x:c r="R153" s="18" t="str">
        <x:v>https://www.medicines.org.uk/emc/search?q=Clinovir+400+mg</x:v>
      </x:c>
      <x:c r="S153" s="18" t="str">
        <x:v>https://ndi.fda.moph.go.th/drug_use</x:v>
      </x:c>
      <x:c r="T153" s="18" t="str">
        <x:v>https://drug.fda.moph.go.th/lowrisk/category/monograph-of-the-national-list-of-essential-medicines</x:v>
      </x:c>
      <x:c r="U153" s="18" t="str">
        <x:v>https://www.mims.com/thailand/search?q=Clinovir+400+mg</x:v>
      </x:c>
      <x:c r="V153" s="18" t="str">
        <x:v>https://www.mims.com/thailand/search?q=Acyclovir</x:v>
      </x:c>
      <x:c r="W153" s="18" t="str">
        <x:v>imports/accepted_evidence/product/7783_clinovir_400_mg/</x:v>
      </x:c>
      <x:c r="X153" s="18" t="str">
        <x:v>TODO_DOWNLOAD</x:v>
      </x:c>
      <x:c r="Y153" s="18" t="str">
        <x:v>Download/save exact label/source; record label source ID/path; verify safety fields.</x:v>
      </x:c>
      <x:c r="Z153" s="18" t="str">
        <x:v>Map to disease/regimen source only after disease guideline and label are both verified.</x:v>
      </x:c>
    </x:row>
    <x:row r="154" ht="45" customHeight="1">
      <x:c r="A154" s="18" t="n">
        <x:v>153</x:v>
      </x:c>
      <x:c r="B154" s="18" t="n">
        <x:v>7781</x:v>
      </x:c>
      <x:c r="C154" s="18" t="str">
        <x:v>Clinovir 800 mg</x:v>
      </x:c>
      <x:c r="D154" s="18" t="str">
        <x:v>Acyclovir 800 mg.</x:v>
      </x:c>
      <x:c r="E154" s="18" t="str">
        <x:v>Clinovir 800 mg (5 tabs)</x:v>
      </x:c>
      <x:c r="F154" s="18" t="str">
        <x:v>ยาต้านเชื้อไวรัส (D)</x:v>
      </x:c>
      <x:c r="G154" s="18" t="str">
        <x:v>แผง 5 เม็ด</x:v>
      </x:c>
      <x:c r="H154" s="18"/>
      <x:c r="I154" s="18" t="str">
        <x:v>Acyclovir</x:v>
      </x:c>
      <x:c r="J154" s="18" t="str">
        <x:v>https://dailymed.nlm.nih.gov/dailymed/search.cfm?query=Clinovir+800+mg</x:v>
      </x:c>
      <x:c r="K154" s="18" t="str">
        <x:v>https://dailymed.nlm.nih.gov/dailymed/search.cfm?query=Acyclovir</x:v>
      </x:c>
      <x:c r="L154" s="18" t="str">
        <x:v>https://dailymed.nlm.nih.gov/dailymed/services/v2/spls.json?drug_name=Clinovir%20800%20mg&amp;name_type=brand&amp;pagesize=100</x:v>
      </x:c>
      <x:c r="M154" s="18" t="str">
        <x:v>https://dailymed.nlm.nih.gov/dailymed/services/v2/spls.json?drug_name=Acyclovir&amp;name_type=both&amp;pagesize=100</x:v>
      </x:c>
      <x:c r="N154" s="18" t="str">
        <x:v>https://api.fda.gov/drug/label.json?search=openfda.brand_name:%22Clinovir%20800%20mg%22&amp;limit=10</x:v>
      </x:c>
      <x:c r="O154" s="18" t="str">
        <x:v>https://api.fda.gov/drug/label.json?search=openfda.generic_name:%22Acyclovir%22&amp;limit=10</x:v>
      </x:c>
      <x:c r="P154" s="18" t="str">
        <x:v>https://www.accessdata.fda.gov/scripts/cder/daf/index.cfm</x:v>
      </x:c>
      <x:c r="Q154" s="18" t="str">
        <x:v>https://www.ema.europa.eu/en/medicines?search_api_fulltext=Acyclovir</x:v>
      </x:c>
      <x:c r="R154" s="18" t="str">
        <x:v>https://www.medicines.org.uk/emc/search?q=Clinovir+800+mg</x:v>
      </x:c>
      <x:c r="S154" s="18" t="str">
        <x:v>https://ndi.fda.moph.go.th/drug_use</x:v>
      </x:c>
      <x:c r="T154" s="18" t="str">
        <x:v>https://drug.fda.moph.go.th/lowrisk/category/monograph-of-the-national-list-of-essential-medicines</x:v>
      </x:c>
      <x:c r="U154" s="18" t="str">
        <x:v>https://www.mims.com/thailand/search?q=Clinovir+800+mg</x:v>
      </x:c>
      <x:c r="V154" s="18" t="str">
        <x:v>https://www.mims.com/thailand/search?q=Acyclovir</x:v>
      </x:c>
      <x:c r="W154" s="18" t="str">
        <x:v>imports/accepted_evidence/product/7781_clinovir_800_mg/</x:v>
      </x:c>
      <x:c r="X154" s="18" t="str">
        <x:v>TODO_DOWNLOAD</x:v>
      </x:c>
      <x:c r="Y154" s="18" t="str">
        <x:v>Download/save exact label/source; record label source ID/path; verify safety fields.</x:v>
      </x:c>
      <x:c r="Z154" s="18" t="str">
        <x:v>Map to disease/regimen source only after disease guideline and label are both verified.</x:v>
      </x:c>
    </x:row>
    <x:row r="155" ht="45" customHeight="1">
      <x:c r="A155" s="18" t="n">
        <x:v>154</x:v>
      </x:c>
      <x:c r="B155" s="18" t="n">
        <x:v>4019</x:v>
      </x:c>
      <x:c r="C155" s="18" t="str">
        <x:v>Vilerm 200 mg 5s</x:v>
      </x:c>
      <x:c r="D155" s="18" t="str">
        <x:v>Acyclovir 200 mg.</x:v>
      </x:c>
      <x:c r="E155" s="18" t="str">
        <x:v>Vilerm 200 mg 5s (5 tabs)</x:v>
      </x:c>
      <x:c r="F155" s="18" t="str">
        <x:v>ยาต้านเชื้อไวรัส (D)</x:v>
      </x:c>
      <x:c r="G155" s="18" t="str">
        <x:v>แผง 5 เม็ด</x:v>
      </x:c>
      <x:c r="H155" s="18"/>
      <x:c r="I155" s="18" t="str">
        <x:v>Acyclovir</x:v>
      </x:c>
      <x:c r="J155" s="18" t="str">
        <x:v>https://dailymed.nlm.nih.gov/dailymed/search.cfm?query=Vilerm+200+mg+5s</x:v>
      </x:c>
      <x:c r="K155" s="18" t="str">
        <x:v>https://dailymed.nlm.nih.gov/dailymed/search.cfm?query=Acyclovir</x:v>
      </x:c>
      <x:c r="L155" s="18" t="str">
        <x:v>https://dailymed.nlm.nih.gov/dailymed/services/v2/spls.json?drug_name=Vilerm%20200%20mg%205s&amp;name_type=brand&amp;pagesize=100</x:v>
      </x:c>
      <x:c r="M155" s="18" t="str">
        <x:v>https://dailymed.nlm.nih.gov/dailymed/services/v2/spls.json?drug_name=Acyclovir&amp;name_type=both&amp;pagesize=100</x:v>
      </x:c>
      <x:c r="N155" s="18" t="str">
        <x:v>https://api.fda.gov/drug/label.json?search=openfda.brand_name:%22Vilerm%20200%20mg%205s%22&amp;limit=10</x:v>
      </x:c>
      <x:c r="O155" s="18" t="str">
        <x:v>https://api.fda.gov/drug/label.json?search=openfda.generic_name:%22Acyclovir%22&amp;limit=10</x:v>
      </x:c>
      <x:c r="P155" s="18" t="str">
        <x:v>https://www.accessdata.fda.gov/scripts/cder/daf/index.cfm</x:v>
      </x:c>
      <x:c r="Q155" s="18" t="str">
        <x:v>https://www.ema.europa.eu/en/medicines?search_api_fulltext=Acyclovir</x:v>
      </x:c>
      <x:c r="R155" s="18" t="str">
        <x:v>https://www.medicines.org.uk/emc/search?q=Vilerm+200+mg+5s</x:v>
      </x:c>
      <x:c r="S155" s="18" t="str">
        <x:v>https://ndi.fda.moph.go.th/drug_use</x:v>
      </x:c>
      <x:c r="T155" s="18" t="str">
        <x:v>https://drug.fda.moph.go.th/lowrisk/category/monograph-of-the-national-list-of-essential-medicines</x:v>
      </x:c>
      <x:c r="U155" s="18" t="str">
        <x:v>https://www.mims.com/thailand/search?q=Vilerm+200+mg+5s</x:v>
      </x:c>
      <x:c r="V155" s="18" t="str">
        <x:v>https://www.mims.com/thailand/search?q=Acyclovir</x:v>
      </x:c>
      <x:c r="W155" s="18" t="str">
        <x:v>imports/accepted_evidence/product/4019_vilerm_200_mg_5s/</x:v>
      </x:c>
      <x:c r="X155" s="18" t="str">
        <x:v>TODO_DOWNLOAD</x:v>
      </x:c>
      <x:c r="Y155" s="18" t="str">
        <x:v>Download/save exact label/source; record label source ID/path; verify safety fields.</x:v>
      </x:c>
      <x:c r="Z155" s="18" t="str">
        <x:v>Map to disease/regimen source only after disease guideline and label are both verified.</x:v>
      </x:c>
    </x:row>
    <x:row r="156" ht="45" customHeight="1">
      <x:c r="A156" s="18" t="n">
        <x:v>155</x:v>
      </x:c>
      <x:c r="B156" s="18" t="n">
        <x:v>4086</x:v>
      </x:c>
      <x:c r="C156" s="18" t="str">
        <x:v>Vilerm 400 mg 5s</x:v>
      </x:c>
      <x:c r="D156" s="18" t="str">
        <x:v>Acyclovir 400 mg.</x:v>
      </x:c>
      <x:c r="E156" s="18" t="str">
        <x:v>Vilerm 400 mg 5s (5 tabs)</x:v>
      </x:c>
      <x:c r="F156" s="18" t="str">
        <x:v>ยาต้านเชื้อไวรัส (D)</x:v>
      </x:c>
      <x:c r="G156" s="18" t="str">
        <x:v>แผง 5 เม็ด</x:v>
      </x:c>
      <x:c r="H156" s="18"/>
      <x:c r="I156" s="18" t="str">
        <x:v>Acyclovir</x:v>
      </x:c>
      <x:c r="J156" s="18" t="str">
        <x:v>https://dailymed.nlm.nih.gov/dailymed/search.cfm?query=Vilerm+400+mg+5s</x:v>
      </x:c>
      <x:c r="K156" s="18" t="str">
        <x:v>https://dailymed.nlm.nih.gov/dailymed/search.cfm?query=Acyclovir</x:v>
      </x:c>
      <x:c r="L156" s="18" t="str">
        <x:v>https://dailymed.nlm.nih.gov/dailymed/services/v2/spls.json?drug_name=Vilerm%20400%20mg%205s&amp;name_type=brand&amp;pagesize=100</x:v>
      </x:c>
      <x:c r="M156" s="18" t="str">
        <x:v>https://dailymed.nlm.nih.gov/dailymed/services/v2/spls.json?drug_name=Acyclovir&amp;name_type=both&amp;pagesize=100</x:v>
      </x:c>
      <x:c r="N156" s="18" t="str">
        <x:v>https://api.fda.gov/drug/label.json?search=openfda.brand_name:%22Vilerm%20400%20mg%205s%22&amp;limit=10</x:v>
      </x:c>
      <x:c r="O156" s="18" t="str">
        <x:v>https://api.fda.gov/drug/label.json?search=openfda.generic_name:%22Acyclovir%22&amp;limit=10</x:v>
      </x:c>
      <x:c r="P156" s="18" t="str">
        <x:v>https://www.accessdata.fda.gov/scripts/cder/daf/index.cfm</x:v>
      </x:c>
      <x:c r="Q156" s="18" t="str">
        <x:v>https://www.ema.europa.eu/en/medicines?search_api_fulltext=Acyclovir</x:v>
      </x:c>
      <x:c r="R156" s="18" t="str">
        <x:v>https://www.medicines.org.uk/emc/search?q=Vilerm+400+mg+5s</x:v>
      </x:c>
      <x:c r="S156" s="18" t="str">
        <x:v>https://ndi.fda.moph.go.th/drug_use</x:v>
      </x:c>
      <x:c r="T156" s="18" t="str">
        <x:v>https://drug.fda.moph.go.th/lowrisk/category/monograph-of-the-national-list-of-essential-medicines</x:v>
      </x:c>
      <x:c r="U156" s="18" t="str">
        <x:v>https://www.mims.com/thailand/search?q=Vilerm+400+mg+5s</x:v>
      </x:c>
      <x:c r="V156" s="18" t="str">
        <x:v>https://www.mims.com/thailand/search?q=Acyclovir</x:v>
      </x:c>
      <x:c r="W156" s="18" t="str">
        <x:v>imports/accepted_evidence/product/4086_vilerm_400_mg_5s/</x:v>
      </x:c>
      <x:c r="X156" s="18" t="str">
        <x:v>TODO_DOWNLOAD</x:v>
      </x:c>
      <x:c r="Y156" s="18" t="str">
        <x:v>Download/save exact label/source; record label source ID/path; verify safety fields.</x:v>
      </x:c>
      <x:c r="Z156" s="18" t="str">
        <x:v>Map to disease/regimen source only after disease guideline and label are both verified.</x:v>
      </x:c>
    </x:row>
    <x:row r="157" ht="45" customHeight="1">
      <x:c r="A157" s="18" t="n">
        <x:v>156</x:v>
      </x:c>
      <x:c r="B157" s="18" t="n">
        <x:v>4011</x:v>
      </x:c>
      <x:c r="C157" s="18" t="str">
        <x:v>Vilerm 800 mg 5s</x:v>
      </x:c>
      <x:c r="D157" s="18" t="str">
        <x:v>Acyclovir 800 mg.</x:v>
      </x:c>
      <x:c r="E157" s="18" t="str">
        <x:v>Vilerm 800 mg 5s (5 tabs)</x:v>
      </x:c>
      <x:c r="F157" s="18" t="str">
        <x:v>ยาต้านเชื้อไวรัส (D)</x:v>
      </x:c>
      <x:c r="G157" s="18" t="str">
        <x:v>แผง 5 เม็ด</x:v>
      </x:c>
      <x:c r="H157" s="18"/>
      <x:c r="I157" s="18" t="str">
        <x:v>Acyclovir</x:v>
      </x:c>
      <x:c r="J157" s="18" t="str">
        <x:v>https://dailymed.nlm.nih.gov/dailymed/search.cfm?query=Vilerm+800+mg+5s</x:v>
      </x:c>
      <x:c r="K157" s="18" t="str">
        <x:v>https://dailymed.nlm.nih.gov/dailymed/search.cfm?query=Acyclovir</x:v>
      </x:c>
      <x:c r="L157" s="18" t="str">
        <x:v>https://dailymed.nlm.nih.gov/dailymed/services/v2/spls.json?drug_name=Vilerm%20800%20mg%205s&amp;name_type=brand&amp;pagesize=100</x:v>
      </x:c>
      <x:c r="M157" s="18" t="str">
        <x:v>https://dailymed.nlm.nih.gov/dailymed/services/v2/spls.json?drug_name=Acyclovir&amp;name_type=both&amp;pagesize=100</x:v>
      </x:c>
      <x:c r="N157" s="18" t="str">
        <x:v>https://api.fda.gov/drug/label.json?search=openfda.brand_name:%22Vilerm%20800%20mg%205s%22&amp;limit=10</x:v>
      </x:c>
      <x:c r="O157" s="18" t="str">
        <x:v>https://api.fda.gov/drug/label.json?search=openfda.generic_name:%22Acyclovir%22&amp;limit=10</x:v>
      </x:c>
      <x:c r="P157" s="18" t="str">
        <x:v>https://www.accessdata.fda.gov/scripts/cder/daf/index.cfm</x:v>
      </x:c>
      <x:c r="Q157" s="18" t="str">
        <x:v>https://www.ema.europa.eu/en/medicines?search_api_fulltext=Acyclovir</x:v>
      </x:c>
      <x:c r="R157" s="18" t="str">
        <x:v>https://www.medicines.org.uk/emc/search?q=Vilerm+800+mg+5s</x:v>
      </x:c>
      <x:c r="S157" s="18" t="str">
        <x:v>https://ndi.fda.moph.go.th/drug_use</x:v>
      </x:c>
      <x:c r="T157" s="18" t="str">
        <x:v>https://drug.fda.moph.go.th/lowrisk/category/monograph-of-the-national-list-of-essential-medicines</x:v>
      </x:c>
      <x:c r="U157" s="18" t="str">
        <x:v>https://www.mims.com/thailand/search?q=Vilerm+800+mg+5s</x:v>
      </x:c>
      <x:c r="V157" s="18" t="str">
        <x:v>https://www.mims.com/thailand/search?q=Acyclovir</x:v>
      </x:c>
      <x:c r="W157" s="18" t="str">
        <x:v>imports/accepted_evidence/product/4011_vilerm_800_mg_5s/</x:v>
      </x:c>
      <x:c r="X157" s="18" t="str">
        <x:v>TODO_DOWNLOAD</x:v>
      </x:c>
      <x:c r="Y157" s="18" t="str">
        <x:v>Download/save exact label/source; record label source ID/path; verify safety fields.</x:v>
      </x:c>
      <x:c r="Z157" s="18" t="str">
        <x:v>Map to disease/regimen source only after disease guideline and label are both verified.</x:v>
      </x:c>
    </x:row>
    <x:row r="158" ht="45" customHeight="1">
      <x:c r="A158" s="18" t="n">
        <x:v>157</x:v>
      </x:c>
      <x:c r="B158" s="18" t="n">
        <x:v>1230</x:v>
      </x:c>
      <x:c r="C158" s="18" t="str">
        <x:v>Benda 500</x:v>
      </x:c>
      <x:c r="D158" s="18" t="str">
        <x:v>Mebendazole 500 mg.</x:v>
      </x:c>
      <x:c r="E158" s="18" t="str">
        <x:v>Benda 500 (1 tab)</x:v>
      </x:c>
      <x:c r="F158" s="18" t="str">
        <x:v>ยาฆ่าพยาธิ</x:v>
      </x:c>
      <x:c r="G158" s="18" t="str">
        <x:v>กล่อง 1 เม็ด</x:v>
      </x:c>
      <x:c r="H158" s="18"/>
      <x:c r="I158" s="18" t="str">
        <x:v>Mebendazole</x:v>
      </x:c>
      <x:c r="J158" s="18" t="str">
        <x:v>https://dailymed.nlm.nih.gov/dailymed/search.cfm?query=Benda+500</x:v>
      </x:c>
      <x:c r="K158" s="18" t="str">
        <x:v>https://dailymed.nlm.nih.gov/dailymed/search.cfm?query=Mebendazole</x:v>
      </x:c>
      <x:c r="L158" s="18" t="str">
        <x:v>https://dailymed.nlm.nih.gov/dailymed/services/v2/spls.json?drug_name=Benda%20500&amp;name_type=brand&amp;pagesize=100</x:v>
      </x:c>
      <x:c r="M158" s="18" t="str">
        <x:v>https://dailymed.nlm.nih.gov/dailymed/services/v2/spls.json?drug_name=Mebendazole&amp;name_type=both&amp;pagesize=100</x:v>
      </x:c>
      <x:c r="N158" s="18" t="str">
        <x:v>https://api.fda.gov/drug/label.json?search=openfda.brand_name:%22Benda%20500%22&amp;limit=10</x:v>
      </x:c>
      <x:c r="O158" s="18" t="str">
        <x:v>https://api.fda.gov/drug/label.json?search=openfda.generic_name:%22Mebendazole%22&amp;limit=10</x:v>
      </x:c>
      <x:c r="P158" s="18" t="str">
        <x:v>https://www.accessdata.fda.gov/scripts/cder/daf/index.cfm</x:v>
      </x:c>
      <x:c r="Q158" s="18" t="str">
        <x:v>https://www.ema.europa.eu/en/medicines?search_api_fulltext=Mebendazole</x:v>
      </x:c>
      <x:c r="R158" s="18" t="str">
        <x:v>https://www.medicines.org.uk/emc/search?q=Benda+500</x:v>
      </x:c>
      <x:c r="S158" s="18" t="str">
        <x:v>https://ndi.fda.moph.go.th/drug_use</x:v>
      </x:c>
      <x:c r="T158" s="18" t="str">
        <x:v>https://drug.fda.moph.go.th/lowrisk/category/monograph-of-the-national-list-of-essential-medicines</x:v>
      </x:c>
      <x:c r="U158" s="18" t="str">
        <x:v>https://www.mims.com/thailand/search?q=Benda+500</x:v>
      </x:c>
      <x:c r="V158" s="18" t="str">
        <x:v>https://www.mims.com/thailand/search?q=Mebendazole</x:v>
      </x:c>
      <x:c r="W158" s="18" t="str">
        <x:v>imports/accepted_evidence/product/1230_benda_500/</x:v>
      </x:c>
      <x:c r="X158" s="18" t="str">
        <x:v>TODO_DOWNLOAD</x:v>
      </x:c>
      <x:c r="Y158" s="18" t="str">
        <x:v>Download/save exact label/source; record label source ID/path; verify safety fields.</x:v>
      </x:c>
      <x:c r="Z158" s="18" t="str">
        <x:v>Map to disease/regimen source only after disease guideline and label are both verified.</x:v>
      </x:c>
    </x:row>
    <x:row r="159" ht="45" customHeight="1">
      <x:c r="A159" s="18" t="n">
        <x:v>158</x:v>
      </x:c>
      <x:c r="B159" s="18" t="n">
        <x:v>1227</x:v>
      </x:c>
      <x:c r="C159" s="18" t="str">
        <x:v>Benda 500 กลิ่นเลมอน</x:v>
      </x:c>
      <x:c r="D159" s="18" t="str">
        <x:v>Mebendazole 500 mg.</x:v>
      </x:c>
      <x:c r="E159" s="18" t="str">
        <x:v>Benda 500 กลิ่นเลมอน (1 tab)</x:v>
      </x:c>
      <x:c r="F159" s="18" t="str">
        <x:v>ยาฆ่าพยาธิ</x:v>
      </x:c>
      <x:c r="G159" s="18" t="str">
        <x:v>กล่อง 1 เม็ด</x:v>
      </x:c>
      <x:c r="H159" s="18"/>
      <x:c r="I159" s="18" t="str">
        <x:v>Mebendazole</x:v>
      </x:c>
      <x:c r="J159" s="18" t="str">
        <x:v>https://dailymed.nlm.nih.gov/dailymed/search.cfm?query=Benda+500+%E0%B8%81%E0%B8%A5%E0%B8%B4%E0%B9%88%E0%B8%99%E0%B9%80%E0%B8%A5%E0%B8%A1%E0%B8%AD%E0%B8%99</x:v>
      </x:c>
      <x:c r="K159" s="18" t="str">
        <x:v>https://dailymed.nlm.nih.gov/dailymed/search.cfm?query=Mebendazole</x:v>
      </x:c>
      <x:c r="L159" s="18" t="str">
        <x:v>https://dailymed.nlm.nih.gov/dailymed/services/v2/spls.json?drug_name=Benda%20500%20%E0%B8%81%E0%B8%A5%E0%B8%B4%E0%B9%88%E0%B8%99%E0%B9%80%E0%B8%A5%E0%B8%A1%E0%B8%AD%E0%B8%99&amp;name_type=brand&amp;pagesize=100</x:v>
      </x:c>
      <x:c r="M159" s="18" t="str">
        <x:v>https://dailymed.nlm.nih.gov/dailymed/services/v2/spls.json?drug_name=Mebendazole&amp;name_type=both&amp;pagesize=100</x:v>
      </x:c>
      <x:c r="N159" s="18" t="str">
        <x:v>https://api.fda.gov/drug/label.json?search=openfda.brand_name:%22Benda%20500%20%E0%B8%81%E0%B8%A5%E0%B8%B4%E0%B9%88%E0%B8%99%E0%B9%80%E0%B8%A5%E0%B8%A1%E0%B8%AD%E0%B8%99%22&amp;limit=10</x:v>
      </x:c>
      <x:c r="O159" s="18" t="str">
        <x:v>https://api.fda.gov/drug/label.json?search=openfda.generic_name:%22Mebendazole%22&amp;limit=10</x:v>
      </x:c>
      <x:c r="P159" s="18" t="str">
        <x:v>https://www.accessdata.fda.gov/scripts/cder/daf/index.cfm</x:v>
      </x:c>
      <x:c r="Q159" s="18" t="str">
        <x:v>https://www.ema.europa.eu/en/medicines?search_api_fulltext=Mebendazole</x:v>
      </x:c>
      <x:c r="R159" s="18" t="str">
        <x:v>https://www.medicines.org.uk/emc/search?q=Benda+500+%E0%B8%81%E0%B8%A5%E0%B8%B4%E0%B9%88%E0%B8%99%E0%B9%80%E0%B8%A5%E0%B8%A1%E0%B8%AD%E0%B8%99</x:v>
      </x:c>
      <x:c r="S159" s="18" t="str">
        <x:v>https://ndi.fda.moph.go.th/drug_use</x:v>
      </x:c>
      <x:c r="T159" s="18" t="str">
        <x:v>https://drug.fda.moph.go.th/lowrisk/category/monograph-of-the-national-list-of-essential-medicines</x:v>
      </x:c>
      <x:c r="U159" s="18" t="str">
        <x:v>https://www.mims.com/thailand/search?q=Benda+500+%E0%B8%81%E0%B8%A5%E0%B8%B4%E0%B9%88%E0%B8%99%E0%B9%80%E0%B8%A5%E0%B8%A1%E0%B8%AD%E0%B8%99</x:v>
      </x:c>
      <x:c r="V159" s="18" t="str">
        <x:v>https://www.mims.com/thailand/search?q=Mebendazole</x:v>
      </x:c>
      <x:c r="W159" s="18" t="str">
        <x:v>imports/accepted_evidence/product/1227_benda_500/</x:v>
      </x:c>
      <x:c r="X159" s="18" t="str">
        <x:v>TODO_DOWNLOAD</x:v>
      </x:c>
      <x:c r="Y159" s="18" t="str">
        <x:v>Download/save exact label/source; record label source ID/path; verify safety fields.</x:v>
      </x:c>
      <x:c r="Z159" s="18" t="str">
        <x:v>Map to disease/regimen source only after disease guideline and label are both verified.</x:v>
      </x:c>
    </x:row>
    <x:row r="160" ht="45" customHeight="1">
      <x:c r="A160" s="18" t="n">
        <x:v>159</x:v>
      </x:c>
      <x:c r="B160" s="18" t="n">
        <x:v>1927</x:v>
      </x:c>
      <x:c r="C160" s="18" t="str">
        <x:v>Fugacar 500 รสผลไม้</x:v>
      </x:c>
      <x:c r="D160" s="18" t="str">
        <x:v>Mebendazole 500 mg.</x:v>
      </x:c>
      <x:c r="E160" s="18" t="str">
        <x:v>Fugacar 500 รสผลไม้ (1 tab)</x:v>
      </x:c>
      <x:c r="F160" s="18" t="str">
        <x:v>ยาฆ่าพยาธิ</x:v>
      </x:c>
      <x:c r="G160" s="18" t="str">
        <x:v>กล่อง 1 เม็ด</x:v>
      </x:c>
      <x:c r="H160" s="18"/>
      <x:c r="I160" s="18" t="str">
        <x:v>Mebendazole</x:v>
      </x:c>
      <x:c r="J160" s="18" t="str">
        <x:v>https://dailymed.nlm.nih.gov/dailymed/search.cfm?query=Fugacar+500+%E0%B8%A3%E0%B8%AA%E0%B8%9C%E0%B8%A5%E0%B9%84%E0%B8%A1%E0%B9%89</x:v>
      </x:c>
      <x:c r="K160" s="18" t="str">
        <x:v>https://dailymed.nlm.nih.gov/dailymed/search.cfm?query=Mebendazole</x:v>
      </x:c>
      <x:c r="L160" s="18" t="str">
        <x:v>https://dailymed.nlm.nih.gov/dailymed/services/v2/spls.json?drug_name=Fugacar%20500%20%E0%B8%A3%E0%B8%AA%E0%B8%9C%E0%B8%A5%E0%B9%84%E0%B8%A1%E0%B9%89&amp;name_type=brand&amp;pagesize=100</x:v>
      </x:c>
      <x:c r="M160" s="18" t="str">
        <x:v>https://dailymed.nlm.nih.gov/dailymed/services/v2/spls.json?drug_name=Mebendazole&amp;name_type=both&amp;pagesize=100</x:v>
      </x:c>
      <x:c r="N160" s="18" t="str">
        <x:v>https://api.fda.gov/drug/label.json?search=openfda.brand_name:%22Fugacar%20500%20%E0%B8%A3%E0%B8%AA%E0%B8%9C%E0%B8%A5%E0%B9%84%E0%B8%A1%E0%B9%89%22&amp;limit=10</x:v>
      </x:c>
      <x:c r="O160" s="18" t="str">
        <x:v>https://api.fda.gov/drug/label.json?search=openfda.generic_name:%22Mebendazole%22&amp;limit=10</x:v>
      </x:c>
      <x:c r="P160" s="18" t="str">
        <x:v>https://www.accessdata.fda.gov/scripts/cder/daf/index.cfm</x:v>
      </x:c>
      <x:c r="Q160" s="18" t="str">
        <x:v>https://www.ema.europa.eu/en/medicines?search_api_fulltext=Mebendazole</x:v>
      </x:c>
      <x:c r="R160" s="18" t="str">
        <x:v>https://www.medicines.org.uk/emc/search?q=Fugacar+500+%E0%B8%A3%E0%B8%AA%E0%B8%9C%E0%B8%A5%E0%B9%84%E0%B8%A1%E0%B9%89</x:v>
      </x:c>
      <x:c r="S160" s="18" t="str">
        <x:v>https://ndi.fda.moph.go.th/drug_use</x:v>
      </x:c>
      <x:c r="T160" s="18" t="str">
        <x:v>https://drug.fda.moph.go.th/lowrisk/category/monograph-of-the-national-list-of-essential-medicines</x:v>
      </x:c>
      <x:c r="U160" s="18" t="str">
        <x:v>https://www.mims.com/thailand/search?q=Fugacar+500+%E0%B8%A3%E0%B8%AA%E0%B8%9C%E0%B8%A5%E0%B9%84%E0%B8%A1%E0%B9%89</x:v>
      </x:c>
      <x:c r="V160" s="18" t="str">
        <x:v>https://www.mims.com/thailand/search?q=Mebendazole</x:v>
      </x:c>
      <x:c r="W160" s="18" t="str">
        <x:v>imports/accepted_evidence/product/1927_fugacar_500/</x:v>
      </x:c>
      <x:c r="X160" s="18" t="str">
        <x:v>TODO_DOWNLOAD</x:v>
      </x:c>
      <x:c r="Y160" s="18" t="str">
        <x:v>Download/save exact label/source; record label source ID/path; verify safety fields.</x:v>
      </x:c>
      <x:c r="Z160" s="18" t="str">
        <x:v>Map to disease/regimen source only after disease guideline and label are both verified.</x:v>
      </x:c>
    </x:row>
    <x:row r="161" ht="45" customHeight="1">
      <x:c r="A161" s="18" t="n">
        <x:v>160</x:v>
      </x:c>
      <x:c r="B161" s="18" t="n">
        <x:v>42304</x:v>
      </x:c>
      <x:c r="C161" s="18" t="str">
        <x:v>Dehecta</x:v>
      </x:c>
      <x:c r="D161" s="18" t="str">
        <x:v>Dioctahedral Smectite 3 g./20 ml.</x:v>
      </x:c>
      <x:c r="E161" s="18" t="str">
        <x:v>Dehecta (20 ml.)</x:v>
      </x:c>
      <x:c r="F161" s="18" t="str">
        <x:v>ยาดูดซับสารพิษ</x:v>
      </x:c>
      <x:c r="G161" s="18" t="str">
        <x:v>ซอง 20 ml.</x:v>
      </x:c>
      <x:c r="H161" s="18"/>
      <x:c r="I161" s="18" t="str">
        <x:v>Dioctahedral Smectite /</x:v>
      </x:c>
      <x:c r="J161" s="18" t="str">
        <x:v>https://dailymed.nlm.nih.gov/dailymed/search.cfm?query=Dehecta</x:v>
      </x:c>
      <x:c r="K161" s="18" t="str">
        <x:v>https://dailymed.nlm.nih.gov/dailymed/search.cfm?query=Dioctahedral+Smectite+%2F</x:v>
      </x:c>
      <x:c r="L161" s="18" t="str">
        <x:v>https://dailymed.nlm.nih.gov/dailymed/services/v2/spls.json?drug_name=Dehecta&amp;name_type=brand&amp;pagesize=100</x:v>
      </x:c>
      <x:c r="M161" s="18" t="str">
        <x:v>https://dailymed.nlm.nih.gov/dailymed/services/v2/spls.json?drug_name=Dioctahedral%20Smectite%20/&amp;name_type=both&amp;pagesize=100</x:v>
      </x:c>
      <x:c r="N161" s="18" t="str">
        <x:v>https://api.fda.gov/drug/label.json?search=openfda.brand_name:%22Dehecta%22&amp;limit=10</x:v>
      </x:c>
      <x:c r="O161" s="18" t="str">
        <x:v>https://api.fda.gov/drug/label.json?search=openfda.generic_name:%22Dioctahedral%20Smectite%20/%22&amp;limit=10</x:v>
      </x:c>
      <x:c r="P161" s="18" t="str">
        <x:v>https://www.accessdata.fda.gov/scripts/cder/daf/index.cfm</x:v>
      </x:c>
      <x:c r="Q161" s="18" t="str">
        <x:v>https://www.ema.europa.eu/en/medicines?search_api_fulltext=Dioctahedral+Smectite+%2F</x:v>
      </x:c>
      <x:c r="R161" s="18" t="str">
        <x:v>https://www.medicines.org.uk/emc/search?q=Dehecta</x:v>
      </x:c>
      <x:c r="S161" s="18" t="str">
        <x:v>https://ndi.fda.moph.go.th/drug_use</x:v>
      </x:c>
      <x:c r="T161" s="18" t="str">
        <x:v>https://drug.fda.moph.go.th/lowrisk/category/monograph-of-the-national-list-of-essential-medicines</x:v>
      </x:c>
      <x:c r="U161" s="18" t="str">
        <x:v>https://www.mims.com/thailand/search?q=Dehecta</x:v>
      </x:c>
      <x:c r="V161" s="18" t="str">
        <x:v>https://www.mims.com/thailand/search?q=Dioctahedral+Smectite+%2F</x:v>
      </x:c>
      <x:c r="W161" s="18" t="str">
        <x:v>imports/accepted_evidence/product/42304_dehecta/</x:v>
      </x:c>
      <x:c r="X161" s="18" t="str">
        <x:v>TODO_DOWNLOAD</x:v>
      </x:c>
      <x:c r="Y161" s="18" t="str">
        <x:v>Download/save exact label/source; record label source ID/path; verify safety fields.</x:v>
      </x:c>
      <x:c r="Z161" s="18" t="str">
        <x:v>Map to disease/regimen source only after disease guideline and label are both verified.</x:v>
      </x:c>
    </x:row>
    <x:row r="162" ht="45" customHeight="1">
      <x:c r="A162" s="18" t="n">
        <x:v>161</x:v>
      </x:c>
      <x:c r="B162" s="18" t="n">
        <x:v>7122</x:v>
      </x:c>
      <x:c r="C162" s="18" t="str">
        <x:v>Deltacarbon</x:v>
      </x:c>
      <x:c r="D162" s="18" t="str">
        <x:v>Medicinal Charcoal 250 mg.</x:v>
      </x:c>
      <x:c r="E162" s="18" t="str">
        <x:v>Deltacarbon (10 tabs)</x:v>
      </x:c>
      <x:c r="F162" s="18" t="str">
        <x:v>ยาดูดซับสารพิษ</x:v>
      </x:c>
      <x:c r="G162" s="18" t="str">
        <x:v>กล่อง 10 เม็ด</x:v>
      </x:c>
      <x:c r="H162" s="18"/>
      <x:c r="I162" s="18" t="str">
        <x:v>Medicinal Charcoal</x:v>
      </x:c>
      <x:c r="J162" s="18" t="str">
        <x:v>https://dailymed.nlm.nih.gov/dailymed/search.cfm?query=Deltacarbon</x:v>
      </x:c>
      <x:c r="K162" s="18" t="str">
        <x:v>https://dailymed.nlm.nih.gov/dailymed/search.cfm?query=Medicinal+Charcoal</x:v>
      </x:c>
      <x:c r="L162" s="18" t="str">
        <x:v>https://dailymed.nlm.nih.gov/dailymed/services/v2/spls.json?drug_name=Deltacarbon&amp;name_type=brand&amp;pagesize=100</x:v>
      </x:c>
      <x:c r="M162" s="18" t="str">
        <x:v>https://dailymed.nlm.nih.gov/dailymed/services/v2/spls.json?drug_name=Medicinal%20Charcoal&amp;name_type=both&amp;pagesize=100</x:v>
      </x:c>
      <x:c r="N162" s="18" t="str">
        <x:v>https://api.fda.gov/drug/label.json?search=openfda.brand_name:%22Deltacarbon%22&amp;limit=10</x:v>
      </x:c>
      <x:c r="O162" s="18" t="str">
        <x:v>https://api.fda.gov/drug/label.json?search=openfda.generic_name:%22Medicinal%20Charcoal%22&amp;limit=10</x:v>
      </x:c>
      <x:c r="P162" s="18" t="str">
        <x:v>https://www.accessdata.fda.gov/scripts/cder/daf/index.cfm</x:v>
      </x:c>
      <x:c r="Q162" s="18" t="str">
        <x:v>https://www.ema.europa.eu/en/medicines?search_api_fulltext=Medicinal+Charcoal</x:v>
      </x:c>
      <x:c r="R162" s="18" t="str">
        <x:v>https://www.medicines.org.uk/emc/search?q=Deltacarbon</x:v>
      </x:c>
      <x:c r="S162" s="18" t="str">
        <x:v>https://ndi.fda.moph.go.th/drug_use</x:v>
      </x:c>
      <x:c r="T162" s="18" t="str">
        <x:v>https://drug.fda.moph.go.th/lowrisk/category/monograph-of-the-national-list-of-essential-medicines</x:v>
      </x:c>
      <x:c r="U162" s="18" t="str">
        <x:v>https://www.mims.com/thailand/search?q=Deltacarbon</x:v>
      </x:c>
      <x:c r="V162" s="18" t="str">
        <x:v>https://www.mims.com/thailand/search?q=Medicinal+Charcoal</x:v>
      </x:c>
      <x:c r="W162" s="18" t="str">
        <x:v>imports/accepted_evidence/product/7122_deltacarbon/</x:v>
      </x:c>
      <x:c r="X162" s="18" t="str">
        <x:v>TODO_DOWNLOAD</x:v>
      </x:c>
      <x:c r="Y162" s="18" t="str">
        <x:v>Download/save exact label/source; record label source ID/path; verify safety fields.</x:v>
      </x:c>
      <x:c r="Z162" s="18" t="str">
        <x:v>Map to disease/regimen source only after disease guideline and label are both verified.</x:v>
      </x:c>
    </x:row>
    <x:row r="163" ht="45" customHeight="1">
      <x:c r="A163" s="18" t="n">
        <x:v>162</x:v>
      </x:c>
      <x:c r="B163" s="18" t="n">
        <x:v>45666</x:v>
      </x:c>
      <x:c r="C163" s="18" t="str">
        <x:v>Ny-C-Bon</x:v>
      </x:c>
      <x:c r="D163" s="18" t="str">
        <x:v>Activated Charcoal 260 mg.</x:v>
      </x:c>
      <x:c r="E163" s="18" t="str">
        <x:v>Ny-C-Bon (10 cap)</x:v>
      </x:c>
      <x:c r="F163" s="18" t="str">
        <x:v>ยาดูดซับสารพิษ</x:v>
      </x:c>
      <x:c r="G163" s="18" t="str">
        <x:v>กล่อง 10 แคปซูล</x:v>
      </x:c>
      <x:c r="H163" s="18"/>
      <x:c r="I163" s="18" t="str">
        <x:v>Activated Charcoal</x:v>
      </x:c>
      <x:c r="J163" s="18" t="str">
        <x:v>https://dailymed.nlm.nih.gov/dailymed/search.cfm?query=Ny-C-Bon</x:v>
      </x:c>
      <x:c r="K163" s="18" t="str">
        <x:v>https://dailymed.nlm.nih.gov/dailymed/search.cfm?query=Activated+Charcoal</x:v>
      </x:c>
      <x:c r="L163" s="18" t="str">
        <x:v>https://dailymed.nlm.nih.gov/dailymed/services/v2/spls.json?drug_name=Ny-C-Bon&amp;name_type=brand&amp;pagesize=100</x:v>
      </x:c>
      <x:c r="M163" s="18" t="str">
        <x:v>https://dailymed.nlm.nih.gov/dailymed/services/v2/spls.json?drug_name=Activated%20Charcoal&amp;name_type=both&amp;pagesize=100</x:v>
      </x:c>
      <x:c r="N163" s="18" t="str">
        <x:v>https://api.fda.gov/drug/label.json?search=openfda.brand_name:%22Ny-C-Bon%22&amp;limit=10</x:v>
      </x:c>
      <x:c r="O163" s="18" t="str">
        <x:v>https://api.fda.gov/drug/label.json?search=openfda.generic_name:%22Activated%20Charcoal%22&amp;limit=10</x:v>
      </x:c>
      <x:c r="P163" s="18" t="str">
        <x:v>https://www.accessdata.fda.gov/scripts/cder/daf/index.cfm</x:v>
      </x:c>
      <x:c r="Q163" s="18" t="str">
        <x:v>https://www.ema.europa.eu/en/medicines?search_api_fulltext=Activated+Charcoal</x:v>
      </x:c>
      <x:c r="R163" s="18" t="str">
        <x:v>https://www.medicines.org.uk/emc/search?q=Ny-C-Bon</x:v>
      </x:c>
      <x:c r="S163" s="18" t="str">
        <x:v>https://ndi.fda.moph.go.th/drug_use</x:v>
      </x:c>
      <x:c r="T163" s="18" t="str">
        <x:v>https://drug.fda.moph.go.th/lowrisk/category/monograph-of-the-national-list-of-essential-medicines</x:v>
      </x:c>
      <x:c r="U163" s="18" t="str">
        <x:v>https://www.mims.com/thailand/search?q=Ny-C-Bon</x:v>
      </x:c>
      <x:c r="V163" s="18" t="str">
        <x:v>https://www.mims.com/thailand/search?q=Activated+Charcoal</x:v>
      </x:c>
      <x:c r="W163" s="18" t="str">
        <x:v>imports/accepted_evidence/product/45666_ny_c_bon/</x:v>
      </x:c>
      <x:c r="X163" s="18" t="str">
        <x:v>TODO_DOWNLOAD</x:v>
      </x:c>
      <x:c r="Y163" s="18" t="str">
        <x:v>Download/save exact label/source; record label source ID/path; verify safety fields.</x:v>
      </x:c>
      <x:c r="Z163" s="18" t="str">
        <x:v>Map to disease/regimen source only after disease guideline and label are both verified.</x:v>
      </x:c>
    </x:row>
    <x:row r="164" ht="45" customHeight="1">
      <x:c r="A164" s="18" t="n">
        <x:v>163</x:v>
      </x:c>
      <x:c r="B164" s="18" t="n">
        <x:v>3546</x:v>
      </x:c>
      <x:c r="C164" s="18" t="str">
        <x:v>Smecta</x:v>
      </x:c>
      <x:c r="D164" s="18" t="str">
        <x:v>Dioctahedral Smectite 3 g.</x:v>
      </x:c>
      <x:c r="E164" s="18" t="str">
        <x:v>Smecta (3 g.)</x:v>
      </x:c>
      <x:c r="F164" s="18" t="str">
        <x:v>ยาดูดซับสารพิษ</x:v>
      </x:c>
      <x:c r="G164" s="18" t="str">
        <x:v>ซอง 3 g.</x:v>
      </x:c>
      <x:c r="H164" s="18"/>
      <x:c r="I164" s="18" t="str">
        <x:v>Dioctahedral Smectite</x:v>
      </x:c>
      <x:c r="J164" s="18" t="str">
        <x:v>https://dailymed.nlm.nih.gov/dailymed/search.cfm?query=Smecta</x:v>
      </x:c>
      <x:c r="K164" s="18" t="str">
        <x:v>https://dailymed.nlm.nih.gov/dailymed/search.cfm?query=Dioctahedral+Smectite</x:v>
      </x:c>
      <x:c r="L164" s="18" t="str">
        <x:v>https://dailymed.nlm.nih.gov/dailymed/services/v2/spls.json?drug_name=Smecta&amp;name_type=brand&amp;pagesize=100</x:v>
      </x:c>
      <x:c r="M164" s="18" t="str">
        <x:v>https://dailymed.nlm.nih.gov/dailymed/services/v2/spls.json?drug_name=Dioctahedral%20Smectite&amp;name_type=both&amp;pagesize=100</x:v>
      </x:c>
      <x:c r="N164" s="18" t="str">
        <x:v>https://api.fda.gov/drug/label.json?search=openfda.brand_name:%22Smecta%22&amp;limit=10</x:v>
      </x:c>
      <x:c r="O164" s="18" t="str">
        <x:v>https://api.fda.gov/drug/label.json?search=openfda.generic_name:%22Dioctahedral%20Smectite%22&amp;limit=10</x:v>
      </x:c>
      <x:c r="P164" s="18" t="str">
        <x:v>https://www.accessdata.fda.gov/scripts/cder/daf/index.cfm</x:v>
      </x:c>
      <x:c r="Q164" s="18" t="str">
        <x:v>https://www.ema.europa.eu/en/medicines?search_api_fulltext=Dioctahedral+Smectite</x:v>
      </x:c>
      <x:c r="R164" s="18" t="str">
        <x:v>https://www.medicines.org.uk/emc/search?q=Smecta</x:v>
      </x:c>
      <x:c r="S164" s="18" t="str">
        <x:v>https://ndi.fda.moph.go.th/drug_use</x:v>
      </x:c>
      <x:c r="T164" s="18" t="str">
        <x:v>https://drug.fda.moph.go.th/lowrisk/category/monograph-of-the-national-list-of-essential-medicines</x:v>
      </x:c>
      <x:c r="U164" s="18" t="str">
        <x:v>https://www.mims.com/thailand/search?q=Smecta</x:v>
      </x:c>
      <x:c r="V164" s="18" t="str">
        <x:v>https://www.mims.com/thailand/search?q=Dioctahedral+Smectite</x:v>
      </x:c>
      <x:c r="W164" s="18" t="str">
        <x:v>imports/accepted_evidence/product/3546_smecta/</x:v>
      </x:c>
      <x:c r="X164" s="18" t="str">
        <x:v>TODO_DOWNLOAD</x:v>
      </x:c>
      <x:c r="Y164" s="18" t="str">
        <x:v>Download/save exact label/source; record label source ID/path; verify safety fields.</x:v>
      </x:c>
      <x:c r="Z164" s="18" t="str">
        <x:v>Map to disease/regimen source only after disease guideline and label are both verified.</x:v>
      </x:c>
    </x:row>
    <x:row r="165" ht="45" customHeight="1">
      <x:c r="A165" s="18" t="n">
        <x:v>164</x:v>
      </x:c>
      <x:c r="B165" s="18" t="n">
        <x:v>3912</x:v>
      </x:c>
      <x:c r="C165" s="18" t="str">
        <x:v>Dacin-F 300</x:v>
      </x:c>
      <x:c r="D165" s="18" t="str">
        <x:v>Clindamycin 300 mg.</x:v>
      </x:c>
      <x:c r="E165" s="18" t="str">
        <x:v>Dacin-F 300 (10 cap)</x:v>
      </x:c>
      <x:c r="F165" s="18" t="str">
        <x:v>ยาฆ่าเชื้อแบคทีเรียอื่นๆ (D)</x:v>
      </x:c>
      <x:c r="G165" s="18" t="str">
        <x:v>แผง 10 แคปซูล</x:v>
      </x:c>
      <x:c r="H165" s="18"/>
      <x:c r="I165" s="18" t="str">
        <x:v>Clindamycin</x:v>
      </x:c>
      <x:c r="J165" s="18" t="str">
        <x:v>https://dailymed.nlm.nih.gov/dailymed/search.cfm?query=Dacin-F+300</x:v>
      </x:c>
      <x:c r="K165" s="18" t="str">
        <x:v>https://dailymed.nlm.nih.gov/dailymed/search.cfm?query=Clindamycin</x:v>
      </x:c>
      <x:c r="L165" s="18" t="str">
        <x:v>https://dailymed.nlm.nih.gov/dailymed/services/v2/spls.json?drug_name=Dacin-F%20300&amp;name_type=brand&amp;pagesize=100</x:v>
      </x:c>
      <x:c r="M165" s="18" t="str">
        <x:v>https://dailymed.nlm.nih.gov/dailymed/services/v2/spls.json?drug_name=Clindamycin&amp;name_type=both&amp;pagesize=100</x:v>
      </x:c>
      <x:c r="N165" s="18" t="str">
        <x:v>https://api.fda.gov/drug/label.json?search=openfda.brand_name:%22Dacin-F%20300%22&amp;limit=10</x:v>
      </x:c>
      <x:c r="O165" s="18" t="str">
        <x:v>https://api.fda.gov/drug/label.json?search=openfda.generic_name:%22Clindamycin%22&amp;limit=10</x:v>
      </x:c>
      <x:c r="P165" s="18" t="str">
        <x:v>https://www.accessdata.fda.gov/scripts/cder/daf/index.cfm</x:v>
      </x:c>
      <x:c r="Q165" s="18" t="str">
        <x:v>https://www.ema.europa.eu/en/medicines?search_api_fulltext=Clindamycin</x:v>
      </x:c>
      <x:c r="R165" s="18" t="str">
        <x:v>https://www.medicines.org.uk/emc/search?q=Dacin-F+300</x:v>
      </x:c>
      <x:c r="S165" s="18" t="str">
        <x:v>https://ndi.fda.moph.go.th/drug_use</x:v>
      </x:c>
      <x:c r="T165" s="18" t="str">
        <x:v>https://drug.fda.moph.go.th/lowrisk/category/monograph-of-the-national-list-of-essential-medicines</x:v>
      </x:c>
      <x:c r="U165" s="18" t="str">
        <x:v>https://www.mims.com/thailand/search?q=Dacin-F+300</x:v>
      </x:c>
      <x:c r="V165" s="18" t="str">
        <x:v>https://www.mims.com/thailand/search?q=Clindamycin</x:v>
      </x:c>
      <x:c r="W165" s="18" t="str">
        <x:v>imports/accepted_evidence/product/3912_dacin_f_300/</x:v>
      </x:c>
      <x:c r="X165" s="18" t="str">
        <x:v>TODO_DOWNLOAD</x:v>
      </x:c>
      <x:c r="Y165" s="18" t="str">
        <x:v>Download/save exact label/source; record label source ID/path; verify safety fields.</x:v>
      </x:c>
      <x:c r="Z165" s="18" t="str">
        <x:v>Map to disease/regimen source only after disease guideline and label are both verified.</x:v>
      </x:c>
    </x:row>
    <x:row r="166" ht="45" customHeight="1">
      <x:c r="A166" s="18" t="n">
        <x:v>165</x:v>
      </x:c>
      <x:c r="B166" s="18" t="n">
        <x:v>7723</x:v>
      </x:c>
      <x:c r="C166" s="18" t="str">
        <x:v>Doxylcap</x:v>
      </x:c>
      <x:c r="D166" s="18" t="str">
        <x:v>Doxycycline Hyclate (eq. to Doxycycline 100 mg.)</x:v>
      </x:c>
      <x:c r="E166" s="18" t="str">
        <x:v>Doxylcap (10 cap)</x:v>
      </x:c>
      <x:c r="F166" s="18" t="str">
        <x:v>ยาฆ่าเชื้อแบคทีเรียอื่นๆ (D)</x:v>
      </x:c>
      <x:c r="G166" s="18" t="str">
        <x:v>แผง 10 แคปซูล</x:v>
      </x:c>
      <x:c r="H166" s="18"/>
      <x:c r="I166" s="18" t="str">
        <x:v>Doxycycline Hyclate</x:v>
      </x:c>
      <x:c r="J166" s="18" t="str">
        <x:v>https://dailymed.nlm.nih.gov/dailymed/search.cfm?query=Doxylcap</x:v>
      </x:c>
      <x:c r="K166" s="18" t="str">
        <x:v>https://dailymed.nlm.nih.gov/dailymed/search.cfm?query=Doxycycline+Hyclate</x:v>
      </x:c>
      <x:c r="L166" s="18" t="str">
        <x:v>https://dailymed.nlm.nih.gov/dailymed/services/v2/spls.json?drug_name=Doxylcap&amp;name_type=brand&amp;pagesize=100</x:v>
      </x:c>
      <x:c r="M166" s="18" t="str">
        <x:v>https://dailymed.nlm.nih.gov/dailymed/services/v2/spls.json?drug_name=Doxycycline%20Hyclate&amp;name_type=both&amp;pagesize=100</x:v>
      </x:c>
      <x:c r="N166" s="18" t="str">
        <x:v>https://api.fda.gov/drug/label.json?search=openfda.brand_name:%22Doxylcap%22&amp;limit=10</x:v>
      </x:c>
      <x:c r="O166" s="18" t="str">
        <x:v>https://api.fda.gov/drug/label.json?search=openfda.generic_name:%22Doxycycline%20Hyclate%22&amp;limit=10</x:v>
      </x:c>
      <x:c r="P166" s="18" t="str">
        <x:v>https://www.accessdata.fda.gov/scripts/cder/daf/index.cfm</x:v>
      </x:c>
      <x:c r="Q166" s="18" t="str">
        <x:v>https://www.ema.europa.eu/en/medicines?search_api_fulltext=Doxycycline+Hyclate</x:v>
      </x:c>
      <x:c r="R166" s="18" t="str">
        <x:v>https://www.medicines.org.uk/emc/search?q=Doxylcap</x:v>
      </x:c>
      <x:c r="S166" s="18" t="str">
        <x:v>https://ndi.fda.moph.go.th/drug_use</x:v>
      </x:c>
      <x:c r="T166" s="18" t="str">
        <x:v>https://drug.fda.moph.go.th/lowrisk/category/monograph-of-the-national-list-of-essential-medicines</x:v>
      </x:c>
      <x:c r="U166" s="18" t="str">
        <x:v>https://www.mims.com/thailand/search?q=Doxylcap</x:v>
      </x:c>
      <x:c r="V166" s="18" t="str">
        <x:v>https://www.mims.com/thailand/search?q=Doxycycline+Hyclate</x:v>
      </x:c>
      <x:c r="W166" s="18" t="str">
        <x:v>imports/accepted_evidence/product/7723_doxylcap/</x:v>
      </x:c>
      <x:c r="X166" s="18" t="str">
        <x:v>TODO_DOWNLOAD</x:v>
      </x:c>
      <x:c r="Y166" s="18" t="str">
        <x:v>Download/save exact label/source; record label source ID/path; verify safety fields.</x:v>
      </x:c>
      <x:c r="Z166" s="18" t="str">
        <x:v>Map to disease/regimen source only after disease guideline and label are both verified.</x:v>
      </x:c>
    </x:row>
    <x:row r="167" ht="45" customHeight="1">
      <x:c r="A167" s="18" t="n">
        <x:v>166</x:v>
      </x:c>
      <x:c r="B167" s="18" t="n">
        <x:v>44901</x:v>
      </x:c>
      <x:c r="C167" s="18" t="str">
        <x:v>Metrolex 400 mg</x:v>
      </x:c>
      <x:c r="D167" s="18" t="str">
        <x:v>Metronidazole 400 mg.</x:v>
      </x:c>
      <x:c r="E167" s="18" t="str">
        <x:v>Metrolex 400 mg (10 tabs)</x:v>
      </x:c>
      <x:c r="F167" s="18" t="str">
        <x:v>ยาฆ่าเชื้อแบคทีเรียอื่นๆ (D)</x:v>
      </x:c>
      <x:c r="G167" s="18" t="str">
        <x:v>แผง 10 เม็ด</x:v>
      </x:c>
      <x:c r="H167" s="18"/>
      <x:c r="I167" s="18" t="str">
        <x:v>Metronidazole</x:v>
      </x:c>
      <x:c r="J167" s="18" t="str">
        <x:v>https://dailymed.nlm.nih.gov/dailymed/search.cfm?query=Metrolex+400+mg</x:v>
      </x:c>
      <x:c r="K167" s="18" t="str">
        <x:v>https://dailymed.nlm.nih.gov/dailymed/search.cfm?query=Metronidazole</x:v>
      </x:c>
      <x:c r="L167" s="18" t="str">
        <x:v>https://dailymed.nlm.nih.gov/dailymed/services/v2/spls.json?drug_name=Metrolex%20400%20mg&amp;name_type=brand&amp;pagesize=100</x:v>
      </x:c>
      <x:c r="M167" s="18" t="str">
        <x:v>https://dailymed.nlm.nih.gov/dailymed/services/v2/spls.json?drug_name=Metronidazole&amp;name_type=both&amp;pagesize=100</x:v>
      </x:c>
      <x:c r="N167" s="18" t="str">
        <x:v>https://api.fda.gov/drug/label.json?search=openfda.brand_name:%22Metrolex%20400%20mg%22&amp;limit=10</x:v>
      </x:c>
      <x:c r="O167" s="18" t="str">
        <x:v>https://api.fda.gov/drug/label.json?search=openfda.generic_name:%22Metronidazole%22&amp;limit=10</x:v>
      </x:c>
      <x:c r="P167" s="18" t="str">
        <x:v>https://www.accessdata.fda.gov/scripts/cder/daf/index.cfm</x:v>
      </x:c>
      <x:c r="Q167" s="18" t="str">
        <x:v>https://www.ema.europa.eu/en/medicines?search_api_fulltext=Metronidazole</x:v>
      </x:c>
      <x:c r="R167" s="18" t="str">
        <x:v>https://www.medicines.org.uk/emc/search?q=Metrolex+400+mg</x:v>
      </x:c>
      <x:c r="S167" s="18" t="str">
        <x:v>https://ndi.fda.moph.go.th/drug_use</x:v>
      </x:c>
      <x:c r="T167" s="18" t="str">
        <x:v>https://drug.fda.moph.go.th/lowrisk/category/monograph-of-the-national-list-of-essential-medicines</x:v>
      </x:c>
      <x:c r="U167" s="18" t="str">
        <x:v>https://www.mims.com/thailand/search?q=Metrolex+400+mg</x:v>
      </x:c>
      <x:c r="V167" s="18" t="str">
        <x:v>https://www.mims.com/thailand/search?q=Metronidazole</x:v>
      </x:c>
      <x:c r="W167" s="18" t="str">
        <x:v>imports/accepted_evidence/product/44901_metrolex_400_mg/</x:v>
      </x:c>
      <x:c r="X167" s="18" t="str">
        <x:v>TODO_DOWNLOAD</x:v>
      </x:c>
      <x:c r="Y167" s="18" t="str">
        <x:v>Download/save exact label/source; record label source ID/path; verify safety fields.</x:v>
      </x:c>
      <x:c r="Z167" s="18" t="str">
        <x:v>Map to disease/regimen source only after disease guideline and label are both verified.</x:v>
      </x:c>
    </x:row>
    <x:row r="168" ht="45" customHeight="1">
      <x:c r="A168" s="18" t="n">
        <x:v>167</x:v>
      </x:c>
      <x:c r="B168" s="18" t="n">
        <x:v>7193</x:v>
      </x:c>
      <x:c r="C168" s="18" t="str">
        <x:v>Metronidazole 400</x:v>
      </x:c>
      <x:c r="D168" s="18" t="str">
        <x:v>Metronidazole 400 mg.</x:v>
      </x:c>
      <x:c r="E168" s="18" t="str">
        <x:v>Metronidazole 400 (10 tabs)</x:v>
      </x:c>
      <x:c r="F168" s="18" t="str">
        <x:v>ยาฆ่าเชื้อแบคทีเรียอื่นๆ (D)</x:v>
      </x:c>
      <x:c r="G168" s="18" t="str">
        <x:v>แผง 10 เม็ด</x:v>
      </x:c>
      <x:c r="H168" s="18"/>
      <x:c r="I168" s="18" t="str">
        <x:v>Metronidazole</x:v>
      </x:c>
      <x:c r="J168" s="18" t="str">
        <x:v>https://dailymed.nlm.nih.gov/dailymed/search.cfm?query=Metronidazole+400</x:v>
      </x:c>
      <x:c r="K168" s="18" t="str">
        <x:v>https://dailymed.nlm.nih.gov/dailymed/search.cfm?query=Metronidazole</x:v>
      </x:c>
      <x:c r="L168" s="18" t="str">
        <x:v>https://dailymed.nlm.nih.gov/dailymed/services/v2/spls.json?drug_name=Metronidazole%20400&amp;name_type=brand&amp;pagesize=100</x:v>
      </x:c>
      <x:c r="M168" s="18" t="str">
        <x:v>https://dailymed.nlm.nih.gov/dailymed/services/v2/spls.json?drug_name=Metronidazole&amp;name_type=both&amp;pagesize=100</x:v>
      </x:c>
      <x:c r="N168" s="18" t="str">
        <x:v>https://api.fda.gov/drug/label.json?search=openfda.brand_name:%22Metronidazole%20400%22&amp;limit=10</x:v>
      </x:c>
      <x:c r="O168" s="18" t="str">
        <x:v>https://api.fda.gov/drug/label.json?search=openfda.generic_name:%22Metronidazole%22&amp;limit=10</x:v>
      </x:c>
      <x:c r="P168" s="18" t="str">
        <x:v>https://www.accessdata.fda.gov/scripts/cder/daf/index.cfm</x:v>
      </x:c>
      <x:c r="Q168" s="18" t="str">
        <x:v>https://www.ema.europa.eu/en/medicines?search_api_fulltext=Metronidazole</x:v>
      </x:c>
      <x:c r="R168" s="18" t="str">
        <x:v>https://www.medicines.org.uk/emc/search?q=Metronidazole+400</x:v>
      </x:c>
      <x:c r="S168" s="18" t="str">
        <x:v>https://ndi.fda.moph.go.th/drug_use</x:v>
      </x:c>
      <x:c r="T168" s="18" t="str">
        <x:v>https://drug.fda.moph.go.th/lowrisk/category/monograph-of-the-national-list-of-essential-medicines</x:v>
      </x:c>
      <x:c r="U168" s="18" t="str">
        <x:v>https://www.mims.com/thailand/search?q=Metronidazole+400</x:v>
      </x:c>
      <x:c r="V168" s="18" t="str">
        <x:v>https://www.mims.com/thailand/search?q=Metronidazole</x:v>
      </x:c>
      <x:c r="W168" s="18" t="str">
        <x:v>imports/accepted_evidence/product/7193_metronidazole_400/</x:v>
      </x:c>
      <x:c r="X168" s="18" t="str">
        <x:v>TODO_DOWNLOAD</x:v>
      </x:c>
      <x:c r="Y168" s="18" t="str">
        <x:v>Download/save exact label/source; record label source ID/path; verify safety fields.</x:v>
      </x:c>
      <x:c r="Z168" s="18" t="str">
        <x:v>Map to disease/regimen source only after disease guideline and label are both verified.</x:v>
      </x:c>
    </x:row>
    <x:row r="169" ht="45" customHeight="1">
      <x:c r="A169" s="18" t="n">
        <x:v>168</x:v>
      </x:c>
      <x:c r="B169" s="18" t="n">
        <x:v>7911</x:v>
      </x:c>
      <x:c r="C169" s="18" t="str">
        <x:v>Dibendryl</x:v>
      </x:c>
      <x:c r="D169" s="18" t="str">
        <x:v>Diphenhydramine 25 mg.</x:v>
      </x:c>
      <x:c r="E169" s="18" t="str">
        <x:v>Dibendryl (10 tabs)</x:v>
      </x:c>
      <x:c r="F169" s="18" t="str">
        <x:v>ยาแก้ไอแห้ง, คันคอ (D)</x:v>
      </x:c>
      <x:c r="G169" s="18" t="str">
        <x:v>แผง 10 เม็ด</x:v>
      </x:c>
      <x:c r="H169" s="18"/>
      <x:c r="I169" s="18" t="str">
        <x:v>Diphenhydramine</x:v>
      </x:c>
      <x:c r="J169" s="18" t="str">
        <x:v>https://dailymed.nlm.nih.gov/dailymed/search.cfm?query=Dibendryl</x:v>
      </x:c>
      <x:c r="K169" s="18" t="str">
        <x:v>https://dailymed.nlm.nih.gov/dailymed/search.cfm?query=Diphenhydramine</x:v>
      </x:c>
      <x:c r="L169" s="18" t="str">
        <x:v>https://dailymed.nlm.nih.gov/dailymed/services/v2/spls.json?drug_name=Dibendryl&amp;name_type=brand&amp;pagesize=100</x:v>
      </x:c>
      <x:c r="M169" s="18" t="str">
        <x:v>https://dailymed.nlm.nih.gov/dailymed/services/v2/spls.json?drug_name=Diphenhydramine&amp;name_type=both&amp;pagesize=100</x:v>
      </x:c>
      <x:c r="N169" s="18" t="str">
        <x:v>https://api.fda.gov/drug/label.json?search=openfda.brand_name:%22Dibendryl%22&amp;limit=10</x:v>
      </x:c>
      <x:c r="O169" s="18" t="str">
        <x:v>https://api.fda.gov/drug/label.json?search=openfda.generic_name:%22Diphenhydramine%22&amp;limit=10</x:v>
      </x:c>
      <x:c r="P169" s="18" t="str">
        <x:v>https://www.accessdata.fda.gov/scripts/cder/daf/index.cfm</x:v>
      </x:c>
      <x:c r="Q169" s="18" t="str">
        <x:v>https://www.ema.europa.eu/en/medicines?search_api_fulltext=Diphenhydramine</x:v>
      </x:c>
      <x:c r="R169" s="18" t="str">
        <x:v>https://www.medicines.org.uk/emc/search?q=Dibendryl</x:v>
      </x:c>
      <x:c r="S169" s="18" t="str">
        <x:v>https://ndi.fda.moph.go.th/drug_use</x:v>
      </x:c>
      <x:c r="T169" s="18" t="str">
        <x:v>https://drug.fda.moph.go.th/lowrisk/category/monograph-of-the-national-list-of-essential-medicines</x:v>
      </x:c>
      <x:c r="U169" s="18" t="str">
        <x:v>https://www.mims.com/thailand/search?q=Dibendryl</x:v>
      </x:c>
      <x:c r="V169" s="18" t="str">
        <x:v>https://www.mims.com/thailand/search?q=Diphenhydramine</x:v>
      </x:c>
      <x:c r="W169" s="18" t="str">
        <x:v>imports/accepted_evidence/product/7911_dibendryl/</x:v>
      </x:c>
      <x:c r="X169" s="18" t="str">
        <x:v>TODO_DOWNLOAD</x:v>
      </x:c>
      <x:c r="Y169" s="18" t="str">
        <x:v>Download/save exact label/source; record label source ID/path; verify safety fields.</x:v>
      </x:c>
      <x:c r="Z169" s="18" t="str">
        <x:v>Map to disease/regimen source only after disease guideline and label are both verified.</x:v>
      </x:c>
    </x:row>
    <x:row r="170" ht="45" customHeight="1">
      <x:c r="A170" s="18" t="n">
        <x:v>169</x:v>
      </x:c>
      <x:c r="B170" s="18" t="n">
        <x:v>2211</x:v>
      </x:c>
      <x:c r="C170" s="18" t="str">
        <x:v>Icolid (ควบคุมจำนวน)</x:v>
      </x:c>
      <x:c r="D170" s="18" t="str">
        <x:v>Dextromethorphan HBr 15 mg.</x:v>
      </x:c>
      <x:c r="E170" s="18" t="str">
        <x:v>Icolid (ควบคุมจำนวน) (10 tabs)</x:v>
      </x:c>
      <x:c r="F170" s="18" t="str">
        <x:v>ยาแก้ไอแห้ง, คันคอ (D)</x:v>
      </x:c>
      <x:c r="G170" s="18" t="str">
        <x:v>แผง 10 เม็ด</x:v>
      </x:c>
      <x:c r="H170" s="18"/>
      <x:c r="I170" s="18" t="str">
        <x:v>Dextromethorphan HBr</x:v>
      </x:c>
      <x:c r="J170" s="18" t="str">
        <x:v>https://dailymed.nlm.nih.gov/dailymed/search.cfm?query=Icolid+%28%E0%B8%84%E0%B8%A7%E0%B8%9A%E0%B8%84%E0%B8%B8%E0%B8%A1%E0%B8%88%E0%B8%B3%E0%B8%99%E0%B8%A7%E0%B8%99%29</x:v>
      </x:c>
      <x:c r="K170" s="18" t="str">
        <x:v>https://dailymed.nlm.nih.gov/dailymed/search.cfm?query=Dextromethorphan+HBr</x:v>
      </x:c>
      <x:c r="L170" s="18" t="str">
        <x:v>https://dailymed.nlm.nih.gov/dailymed/services/v2/spls.json?drug_name=Icolid%20%28%E0%B8%84%E0%B8%A7%E0%B8%9A%E0%B8%84%E0%B8%B8%E0%B8%A1%E0%B8%88%E0%B8%B3%E0%B8%99%E0%B8%A7%E0%B8%99%29&amp;name_type=brand&amp;pagesize=100</x:v>
      </x:c>
      <x:c r="M170" s="18" t="str">
        <x:v>https://dailymed.nlm.nih.gov/dailymed/services/v2/spls.json?drug_name=Dextromethorphan%20HBr&amp;name_type=both&amp;pagesize=100</x:v>
      </x:c>
      <x:c r="N170" s="18" t="str">
        <x:v>https://api.fda.gov/drug/label.json?search=openfda.brand_name:%22Icolid%20%28%E0%B8%84%E0%B8%A7%E0%B8%9A%E0%B8%84%E0%B8%B8%E0%B8%A1%E0%B8%88%E0%B8%B3%E0%B8%99%E0%B8%A7%E0%B8%99%29%22&amp;limit=10</x:v>
      </x:c>
      <x:c r="O170" s="18" t="str">
        <x:v>https://api.fda.gov/drug/label.json?search=openfda.generic_name:%22Dextromethorphan%20HBr%22&amp;limit=10</x:v>
      </x:c>
      <x:c r="P170" s="18" t="str">
        <x:v>https://www.accessdata.fda.gov/scripts/cder/daf/index.cfm</x:v>
      </x:c>
      <x:c r="Q170" s="18" t="str">
        <x:v>https://www.ema.europa.eu/en/medicines?search_api_fulltext=Dextromethorphan+HBr</x:v>
      </x:c>
      <x:c r="R170" s="18" t="str">
        <x:v>https://www.medicines.org.uk/emc/search?q=Icolid+%28%E0%B8%84%E0%B8%A7%E0%B8%9A%E0%B8%84%E0%B8%B8%E0%B8%A1%E0%B8%88%E0%B8%B3%E0%B8%99%E0%B8%A7%E0%B8%99%29</x:v>
      </x:c>
      <x:c r="S170" s="18" t="str">
        <x:v>https://ndi.fda.moph.go.th/drug_use</x:v>
      </x:c>
      <x:c r="T170" s="18" t="str">
        <x:v>https://drug.fda.moph.go.th/lowrisk/category/monograph-of-the-national-list-of-essential-medicines</x:v>
      </x:c>
      <x:c r="U170" s="18" t="str">
        <x:v>https://www.mims.com/thailand/search?q=Icolid+%28%E0%B8%84%E0%B8%A7%E0%B8%9A%E0%B8%84%E0%B8%B8%E0%B8%A1%E0%B8%88%E0%B8%B3%E0%B8%99%E0%B8%A7%E0%B8%99%29</x:v>
      </x:c>
      <x:c r="V170" s="18" t="str">
        <x:v>https://www.mims.com/thailand/search?q=Dextromethorphan+HBr</x:v>
      </x:c>
      <x:c r="W170" s="18" t="str">
        <x:v>imports/accepted_evidence/product/2211_icolid/</x:v>
      </x:c>
      <x:c r="X170" s="18" t="str">
        <x:v>TODO_DOWNLOAD</x:v>
      </x:c>
      <x:c r="Y170" s="18" t="str">
        <x:v>Download/save exact label/source; record label source ID/path; verify safety fields.</x:v>
      </x:c>
      <x:c r="Z170" s="18" t="str">
        <x:v>Map to disease/regimen source only after disease guideline and label are both verified.</x:v>
      </x:c>
    </x:row>
    <x:row r="171" ht="45" customHeight="1">
      <x:c r="A171" s="18" t="n">
        <x:v>170</x:v>
      </x:c>
      <x:c r="B171" s="18" t="n">
        <x:v>1046</x:v>
      </x:c>
      <x:c r="C171" s="18" t="str">
        <x:v>AMK 228</x:v>
      </x:c>
      <x:c r="D171" s="18" t="str">
        <x:v>Amoxicillin 200 mg.+Clavulanic Acid 28 mg./5 ml.</x:v>
      </x:c>
      <x:c r="E171" s="18" t="str">
        <x:v>AMK 228 (70 ml.)</x:v>
      </x:c>
      <x:c r="F171" s="18" t="str">
        <x:v>ยาฆ่าเชื้อแบคทีเรีย ชนิดน้ำ (D)</x:v>
      </x:c>
      <x:c r="G171" s="18" t="str">
        <x:v>ขวด 70 ml.</x:v>
      </x:c>
      <x:c r="H171" s="18"/>
      <x:c r="I171" s="18" t="str">
        <x:v>Amoxicillin +Clavulanic Acid /</x:v>
      </x:c>
      <x:c r="J171" s="18" t="str">
        <x:v>https://dailymed.nlm.nih.gov/dailymed/search.cfm?query=AMK+228</x:v>
      </x:c>
      <x:c r="K171" s="18" t="str">
        <x:v>https://dailymed.nlm.nih.gov/dailymed/search.cfm?query=Amoxicillin+%2BClavulanic+Acid+%2F</x:v>
      </x:c>
      <x:c r="L171" s="18" t="str">
        <x:v>https://dailymed.nlm.nih.gov/dailymed/services/v2/spls.json?drug_name=AMK%20228&amp;name_type=brand&amp;pagesize=100</x:v>
      </x:c>
      <x:c r="M171" s="18" t="str">
        <x:v>https://dailymed.nlm.nih.gov/dailymed/services/v2/spls.json?drug_name=Amoxicillin%20%2BClavulanic%20Acid%20/&amp;name_type=both&amp;pagesize=100</x:v>
      </x:c>
      <x:c r="N171" s="18" t="str">
        <x:v>https://api.fda.gov/drug/label.json?search=openfda.brand_name:%22AMK%20228%22&amp;limit=10</x:v>
      </x:c>
      <x:c r="O171" s="18" t="str">
        <x:v>https://api.fda.gov/drug/label.json?search=openfda.generic_name:%22Amoxicillin%20%2BClavulanic%20Acid%20/%22&amp;limit=10</x:v>
      </x:c>
      <x:c r="P171" s="18" t="str">
        <x:v>https://www.accessdata.fda.gov/scripts/cder/daf/index.cfm</x:v>
      </x:c>
      <x:c r="Q171" s="18" t="str">
        <x:v>https://www.ema.europa.eu/en/medicines?search_api_fulltext=Amoxicillin+%2BClavulanic+Acid+%2F</x:v>
      </x:c>
      <x:c r="R171" s="18" t="str">
        <x:v>https://www.medicines.org.uk/emc/search?q=AMK+228</x:v>
      </x:c>
      <x:c r="S171" s="18" t="str">
        <x:v>https://ndi.fda.moph.go.th/drug_use</x:v>
      </x:c>
      <x:c r="T171" s="18" t="str">
        <x:v>https://drug.fda.moph.go.th/lowrisk/category/monograph-of-the-national-list-of-essential-medicines</x:v>
      </x:c>
      <x:c r="U171" s="18" t="str">
        <x:v>https://www.mims.com/thailand/search?q=AMK+228</x:v>
      </x:c>
      <x:c r="V171" s="18" t="str">
        <x:v>https://www.mims.com/thailand/search?q=Amoxicillin+%2BClavulanic+Acid+%2F</x:v>
      </x:c>
      <x:c r="W171" s="18" t="str">
        <x:v>imports/accepted_evidence/product/1046_amk_228/</x:v>
      </x:c>
      <x:c r="X171" s="18" t="str">
        <x:v>TODO_DOWNLOAD</x:v>
      </x:c>
      <x:c r="Y171" s="18" t="str">
        <x:v>Download/save exact label/source; record label source ID/path; verify safety fields.</x:v>
      </x:c>
      <x:c r="Z171" s="18" t="str">
        <x:v>Map to disease/regimen source only after disease guideline and label are both verified.</x:v>
      </x:c>
    </x:row>
    <x:row r="172" ht="45" customHeight="1">
      <x:c r="A172" s="18" t="n">
        <x:v>171</x:v>
      </x:c>
      <x:c r="B172" s="18" t="n">
        <x:v>1047</x:v>
      </x:c>
      <x:c r="C172" s="18" t="str">
        <x:v>AMK 457</x:v>
      </x:c>
      <x:c r="D172" s="18" t="str">
        <x:v>Amoxicillin 400 mg.+Clavulanic Acid 57 mg./5 ml.</x:v>
      </x:c>
      <x:c r="E172" s="18" t="str">
        <x:v>AMK 457 (70 ml.)</x:v>
      </x:c>
      <x:c r="F172" s="18" t="str">
        <x:v>ยาฆ่าเชื้อแบคทีเรีย ชนิดน้ำ (D)</x:v>
      </x:c>
      <x:c r="G172" s="18" t="str">
        <x:v>ขวด 70 ml.</x:v>
      </x:c>
      <x:c r="H172" s="18"/>
      <x:c r="I172" s="18" t="str">
        <x:v>Amoxicillin +Clavulanic Acid /</x:v>
      </x:c>
      <x:c r="J172" s="18" t="str">
        <x:v>https://dailymed.nlm.nih.gov/dailymed/search.cfm?query=AMK+457</x:v>
      </x:c>
      <x:c r="K172" s="18" t="str">
        <x:v>https://dailymed.nlm.nih.gov/dailymed/search.cfm?query=Amoxicillin+%2BClavulanic+Acid+%2F</x:v>
      </x:c>
      <x:c r="L172" s="18" t="str">
        <x:v>https://dailymed.nlm.nih.gov/dailymed/services/v2/spls.json?drug_name=AMK%20457&amp;name_type=brand&amp;pagesize=100</x:v>
      </x:c>
      <x:c r="M172" s="18" t="str">
        <x:v>https://dailymed.nlm.nih.gov/dailymed/services/v2/spls.json?drug_name=Amoxicillin%20%2BClavulanic%20Acid%20/&amp;name_type=both&amp;pagesize=100</x:v>
      </x:c>
      <x:c r="N172" s="18" t="str">
        <x:v>https://api.fda.gov/drug/label.json?search=openfda.brand_name:%22AMK%20457%22&amp;limit=10</x:v>
      </x:c>
      <x:c r="O172" s="18" t="str">
        <x:v>https://api.fda.gov/drug/label.json?search=openfda.generic_name:%22Amoxicillin%20%2BClavulanic%20Acid%20/%22&amp;limit=10</x:v>
      </x:c>
      <x:c r="P172" s="18" t="str">
        <x:v>https://www.accessdata.fda.gov/scripts/cder/daf/index.cfm</x:v>
      </x:c>
      <x:c r="Q172" s="18" t="str">
        <x:v>https://www.ema.europa.eu/en/medicines?search_api_fulltext=Amoxicillin+%2BClavulanic+Acid+%2F</x:v>
      </x:c>
      <x:c r="R172" s="18" t="str">
        <x:v>https://www.medicines.org.uk/emc/search?q=AMK+457</x:v>
      </x:c>
      <x:c r="S172" s="18" t="str">
        <x:v>https://ndi.fda.moph.go.th/drug_use</x:v>
      </x:c>
      <x:c r="T172" s="18" t="str">
        <x:v>https://drug.fda.moph.go.th/lowrisk/category/monograph-of-the-national-list-of-essential-medicines</x:v>
      </x:c>
      <x:c r="U172" s="18" t="str">
        <x:v>https://www.mims.com/thailand/search?q=AMK+457</x:v>
      </x:c>
      <x:c r="V172" s="18" t="str">
        <x:v>https://www.mims.com/thailand/search?q=Amoxicillin+%2BClavulanic+Acid+%2F</x:v>
      </x:c>
      <x:c r="W172" s="18" t="str">
        <x:v>imports/accepted_evidence/product/1047_amk_457/</x:v>
      </x:c>
      <x:c r="X172" s="18" t="str">
        <x:v>TODO_DOWNLOAD</x:v>
      </x:c>
      <x:c r="Y172" s="18" t="str">
        <x:v>Download/save exact label/source; record label source ID/path; verify safety fields.</x:v>
      </x:c>
      <x:c r="Z172" s="18" t="str">
        <x:v>Map to disease/regimen source only after disease guideline and label are both verified.</x:v>
      </x:c>
    </x:row>
    <x:row r="173" ht="45" customHeight="1">
      <x:c r="A173" s="18" t="n">
        <x:v>172</x:v>
      </x:c>
      <x:c r="B173" s="18" t="n">
        <x:v>1056</x:v>
      </x:c>
      <x:c r="C173" s="18" t="str">
        <x:v>Augmentin 457 mg</x:v>
      </x:c>
      <x:c r="D173" s="18" t="str">
        <x:v>Amoxicillin 400 mg.+Clavulanic Acid 57 mg./5 ml.</x:v>
      </x:c>
      <x:c r="E173" s="18" t="str">
        <x:v>Augmentin 457 mg (70 ml.)</x:v>
      </x:c>
      <x:c r="F173" s="18" t="str">
        <x:v>ยาฆ่าเชื้อแบคทีเรีย ชนิดน้ำ (D)</x:v>
      </x:c>
      <x:c r="G173" s="18" t="str">
        <x:v>ขวด 70 ml.</x:v>
      </x:c>
      <x:c r="H173" s="18"/>
      <x:c r="I173" s="18" t="str">
        <x:v>Amoxicillin +Clavulanic Acid /</x:v>
      </x:c>
      <x:c r="J173" s="18" t="str">
        <x:v>https://dailymed.nlm.nih.gov/dailymed/search.cfm?query=Augmentin+457+mg</x:v>
      </x:c>
      <x:c r="K173" s="18" t="str">
        <x:v>https://dailymed.nlm.nih.gov/dailymed/search.cfm?query=Amoxicillin+%2BClavulanic+Acid+%2F</x:v>
      </x:c>
      <x:c r="L173" s="18" t="str">
        <x:v>https://dailymed.nlm.nih.gov/dailymed/services/v2/spls.json?drug_name=Augmentin%20457%20mg&amp;name_type=brand&amp;pagesize=100</x:v>
      </x:c>
      <x:c r="M173" s="18" t="str">
        <x:v>https://dailymed.nlm.nih.gov/dailymed/services/v2/spls.json?drug_name=Amoxicillin%20%2BClavulanic%20Acid%20/&amp;name_type=both&amp;pagesize=100</x:v>
      </x:c>
      <x:c r="N173" s="18" t="str">
        <x:v>https://api.fda.gov/drug/label.json?search=openfda.brand_name:%22Augmentin%20457%20mg%22&amp;limit=10</x:v>
      </x:c>
      <x:c r="O173" s="18" t="str">
        <x:v>https://api.fda.gov/drug/label.json?search=openfda.generic_name:%22Amoxicillin%20%2BClavulanic%20Acid%20/%22&amp;limit=10</x:v>
      </x:c>
      <x:c r="P173" s="18" t="str">
        <x:v>https://www.accessdata.fda.gov/scripts/cder/daf/index.cfm</x:v>
      </x:c>
      <x:c r="Q173" s="18" t="str">
        <x:v>https://www.ema.europa.eu/en/medicines?search_api_fulltext=Amoxicillin+%2BClavulanic+Acid+%2F</x:v>
      </x:c>
      <x:c r="R173" s="18" t="str">
        <x:v>https://www.medicines.org.uk/emc/search?q=Augmentin+457+mg</x:v>
      </x:c>
      <x:c r="S173" s="18" t="str">
        <x:v>https://ndi.fda.moph.go.th/drug_use</x:v>
      </x:c>
      <x:c r="T173" s="18" t="str">
        <x:v>https://drug.fda.moph.go.th/lowrisk/category/monograph-of-the-national-list-of-essential-medicines</x:v>
      </x:c>
      <x:c r="U173" s="18" t="str">
        <x:v>https://www.mims.com/thailand/search?q=Augmentin+457+mg</x:v>
      </x:c>
      <x:c r="V173" s="18" t="str">
        <x:v>https://www.mims.com/thailand/search?q=Amoxicillin+%2BClavulanic+Acid+%2F</x:v>
      </x:c>
      <x:c r="W173" s="18" t="str">
        <x:v>imports/accepted_evidence/product/1056_augmentin_457_mg/</x:v>
      </x:c>
      <x:c r="X173" s="18" t="str">
        <x:v>TODO_DOWNLOAD</x:v>
      </x:c>
      <x:c r="Y173" s="18" t="str">
        <x:v>Download/save exact label/source; record label source ID/path; verify safety fields.</x:v>
      </x:c>
      <x:c r="Z173" s="18" t="str">
        <x:v>Map to disease/regimen source only after disease guideline and label are both verified.</x:v>
      </x:c>
    </x:row>
    <x:row r="174" ht="45" customHeight="1">
      <x:c r="A174" s="18" t="n">
        <x:v>173</x:v>
      </x:c>
      <x:c r="B174" s="18" t="n">
        <x:v>1054</x:v>
      </x:c>
      <x:c r="C174" s="18" t="str">
        <x:v>Augmentin ES</x:v>
      </x:c>
      <x:c r="D174" s="18" t="str">
        <x:v>Amoxicillin 600 mg.+Clavulanic Acid 42.9 mg./5 ml.</x:v>
      </x:c>
      <x:c r="E174" s="18" t="str">
        <x:v>Augmentin ES (50 ml.)</x:v>
      </x:c>
      <x:c r="F174" s="18" t="str">
        <x:v>ยาฆ่าเชื้อแบคทีเรีย ชนิดน้ำ (D)</x:v>
      </x:c>
      <x:c r="G174" s="18" t="str">
        <x:v>ขวด 50 ml.</x:v>
      </x:c>
      <x:c r="H174" s="18"/>
      <x:c r="I174" s="18" t="str">
        <x:v>Amoxicillin +Clavulanic Acid /</x:v>
      </x:c>
      <x:c r="J174" s="18" t="str">
        <x:v>https://dailymed.nlm.nih.gov/dailymed/search.cfm?query=Augmentin+ES</x:v>
      </x:c>
      <x:c r="K174" s="18" t="str">
        <x:v>https://dailymed.nlm.nih.gov/dailymed/search.cfm?query=Amoxicillin+%2BClavulanic+Acid+%2F</x:v>
      </x:c>
      <x:c r="L174" s="18" t="str">
        <x:v>https://dailymed.nlm.nih.gov/dailymed/services/v2/spls.json?drug_name=Augmentin%20ES&amp;name_type=brand&amp;pagesize=100</x:v>
      </x:c>
      <x:c r="M174" s="18" t="str">
        <x:v>https://dailymed.nlm.nih.gov/dailymed/services/v2/spls.json?drug_name=Amoxicillin%20%2BClavulanic%20Acid%20/&amp;name_type=both&amp;pagesize=100</x:v>
      </x:c>
      <x:c r="N174" s="18" t="str">
        <x:v>https://api.fda.gov/drug/label.json?search=openfda.brand_name:%22Augmentin%20ES%22&amp;limit=10</x:v>
      </x:c>
      <x:c r="O174" s="18" t="str">
        <x:v>https://api.fda.gov/drug/label.json?search=openfda.generic_name:%22Amoxicillin%20%2BClavulanic%20Acid%20/%22&amp;limit=10</x:v>
      </x:c>
      <x:c r="P174" s="18" t="str">
        <x:v>https://www.accessdata.fda.gov/scripts/cder/daf/index.cfm</x:v>
      </x:c>
      <x:c r="Q174" s="18" t="str">
        <x:v>https://www.ema.europa.eu/en/medicines?search_api_fulltext=Amoxicillin+%2BClavulanic+Acid+%2F</x:v>
      </x:c>
      <x:c r="R174" s="18" t="str">
        <x:v>https://www.medicines.org.uk/emc/search?q=Augmentin+ES</x:v>
      </x:c>
      <x:c r="S174" s="18" t="str">
        <x:v>https://ndi.fda.moph.go.th/drug_use</x:v>
      </x:c>
      <x:c r="T174" s="18" t="str">
        <x:v>https://drug.fda.moph.go.th/lowrisk/category/monograph-of-the-national-list-of-essential-medicines</x:v>
      </x:c>
      <x:c r="U174" s="18" t="str">
        <x:v>https://www.mims.com/thailand/search?q=Augmentin+ES</x:v>
      </x:c>
      <x:c r="V174" s="18" t="str">
        <x:v>https://www.mims.com/thailand/search?q=Amoxicillin+%2BClavulanic+Acid+%2F</x:v>
      </x:c>
      <x:c r="W174" s="18" t="str">
        <x:v>imports/accepted_evidence/product/1054_augmentin_es/</x:v>
      </x:c>
      <x:c r="X174" s="18" t="str">
        <x:v>TODO_DOWNLOAD</x:v>
      </x:c>
      <x:c r="Y174" s="18" t="str">
        <x:v>Download/save exact label/source; record label source ID/path; verify safety fields.</x:v>
      </x:c>
      <x:c r="Z174" s="18" t="str">
        <x:v>Map to disease/regimen source only after disease guideline and label are both verified.</x:v>
      </x:c>
    </x:row>
    <x:row r="175" ht="45" customHeight="1">
      <x:c r="A175" s="18" t="n">
        <x:v>174</x:v>
      </x:c>
      <x:c r="B175" s="18" t="n">
        <x:v>1084</x:v>
      </x:c>
      <x:c r="C175" s="18" t="str">
        <x:v>Azith Oral Suspension</x:v>
      </x:c>
      <x:c r="D175" s="18" t="str">
        <x:v>Azithromycin 200 mg./5 ml.</x:v>
      </x:c>
      <x:c r="E175" s="18" t="str">
        <x:v>Azith Oral Suspension (15 ml.)</x:v>
      </x:c>
      <x:c r="F175" s="18" t="str">
        <x:v>ยาฆ่าเชื้อแบคทีเรีย ชนิดน้ำ (D)</x:v>
      </x:c>
      <x:c r="G175" s="18" t="str">
        <x:v>ขวด 15 ml.</x:v>
      </x:c>
      <x:c r="H175" s="18"/>
      <x:c r="I175" s="18" t="str">
        <x:v>Azithromycin /</x:v>
      </x:c>
      <x:c r="J175" s="18" t="str">
        <x:v>https://dailymed.nlm.nih.gov/dailymed/search.cfm?query=Azith+Oral+Suspension</x:v>
      </x:c>
      <x:c r="K175" s="18" t="str">
        <x:v>https://dailymed.nlm.nih.gov/dailymed/search.cfm?query=Azithromycin+%2F</x:v>
      </x:c>
      <x:c r="L175" s="18" t="str">
        <x:v>https://dailymed.nlm.nih.gov/dailymed/services/v2/spls.json?drug_name=Azith%20Oral%20Suspension&amp;name_type=brand&amp;pagesize=100</x:v>
      </x:c>
      <x:c r="M175" s="18" t="str">
        <x:v>https://dailymed.nlm.nih.gov/dailymed/services/v2/spls.json?drug_name=Azithromycin%20/&amp;name_type=both&amp;pagesize=100</x:v>
      </x:c>
      <x:c r="N175" s="18" t="str">
        <x:v>https://api.fda.gov/drug/label.json?search=openfda.brand_name:%22Azith%20Oral%20Suspension%22&amp;limit=10</x:v>
      </x:c>
      <x:c r="O175" s="18" t="str">
        <x:v>https://api.fda.gov/drug/label.json?search=openfda.generic_name:%22Azithromycin%20/%22&amp;limit=10</x:v>
      </x:c>
      <x:c r="P175" s="18" t="str">
        <x:v>https://www.accessdata.fda.gov/scripts/cder/daf/index.cfm</x:v>
      </x:c>
      <x:c r="Q175" s="18" t="str">
        <x:v>https://www.ema.europa.eu/en/medicines?search_api_fulltext=Azithromycin+%2F</x:v>
      </x:c>
      <x:c r="R175" s="18" t="str">
        <x:v>https://www.medicines.org.uk/emc/search?q=Azith+Oral+Suspension</x:v>
      </x:c>
      <x:c r="S175" s="18" t="str">
        <x:v>https://ndi.fda.moph.go.th/drug_use</x:v>
      </x:c>
      <x:c r="T175" s="18" t="str">
        <x:v>https://drug.fda.moph.go.th/lowrisk/category/monograph-of-the-national-list-of-essential-medicines</x:v>
      </x:c>
      <x:c r="U175" s="18" t="str">
        <x:v>https://www.mims.com/thailand/search?q=Azith+Oral+Suspension</x:v>
      </x:c>
      <x:c r="V175" s="18" t="str">
        <x:v>https://www.mims.com/thailand/search?q=Azithromycin+%2F</x:v>
      </x:c>
      <x:c r="W175" s="18" t="str">
        <x:v>imports/accepted_evidence/product/1084_azith_oral_suspension/</x:v>
      </x:c>
      <x:c r="X175" s="18" t="str">
        <x:v>TODO_DOWNLOAD</x:v>
      </x:c>
      <x:c r="Y175" s="18" t="str">
        <x:v>Download/save exact label/source; record label source ID/path; verify safety fields.</x:v>
      </x:c>
      <x:c r="Z175" s="18" t="str">
        <x:v>Map to disease/regimen source only after disease guideline and label are both verified.</x:v>
      </x:c>
    </x:row>
    <x:row r="176" ht="45" customHeight="1">
      <x:c r="A176" s="18" t="n">
        <x:v>175</x:v>
      </x:c>
      <x:c r="B176" s="18" t="n">
        <x:v>1441</x:v>
      </x:c>
      <x:c r="C176" s="18" t="str">
        <x:v>Cefspan Suspension</x:v>
      </x:c>
      <x:c r="D176" s="18" t="str">
        <x:v>Cefixime 100 mg./5 ml.</x:v>
      </x:c>
      <x:c r="E176" s="18" t="str">
        <x:v>Cefspan Suspension (30 ml.)</x:v>
      </x:c>
      <x:c r="F176" s="18" t="str">
        <x:v>ยาฆ่าเชื้อแบคทีเรีย ชนิดน้ำ (D)</x:v>
      </x:c>
      <x:c r="G176" s="18" t="str">
        <x:v>ขวด 30 ml.</x:v>
      </x:c>
      <x:c r="H176" s="18"/>
      <x:c r="I176" s="18" t="str">
        <x:v>Cefixime /</x:v>
      </x:c>
      <x:c r="J176" s="18" t="str">
        <x:v>https://dailymed.nlm.nih.gov/dailymed/search.cfm?query=Cefspan+Suspension</x:v>
      </x:c>
      <x:c r="K176" s="18" t="str">
        <x:v>https://dailymed.nlm.nih.gov/dailymed/search.cfm?query=Cefixime+%2F</x:v>
      </x:c>
      <x:c r="L176" s="18" t="str">
        <x:v>https://dailymed.nlm.nih.gov/dailymed/services/v2/spls.json?drug_name=Cefspan%20Suspension&amp;name_type=brand&amp;pagesize=100</x:v>
      </x:c>
      <x:c r="M176" s="18" t="str">
        <x:v>https://dailymed.nlm.nih.gov/dailymed/services/v2/spls.json?drug_name=Cefixime%20/&amp;name_type=both&amp;pagesize=100</x:v>
      </x:c>
      <x:c r="N176" s="18" t="str">
        <x:v>https://api.fda.gov/drug/label.json?search=openfda.brand_name:%22Cefspan%20Suspension%22&amp;limit=10</x:v>
      </x:c>
      <x:c r="O176" s="18" t="str">
        <x:v>https://api.fda.gov/drug/label.json?search=openfda.generic_name:%22Cefixime%20/%22&amp;limit=10</x:v>
      </x:c>
      <x:c r="P176" s="18" t="str">
        <x:v>https://www.accessdata.fda.gov/scripts/cder/daf/index.cfm</x:v>
      </x:c>
      <x:c r="Q176" s="18" t="str">
        <x:v>https://www.ema.europa.eu/en/medicines?search_api_fulltext=Cefixime+%2F</x:v>
      </x:c>
      <x:c r="R176" s="18" t="str">
        <x:v>https://www.medicines.org.uk/emc/search?q=Cefspan+Suspension</x:v>
      </x:c>
      <x:c r="S176" s="18" t="str">
        <x:v>https://ndi.fda.moph.go.th/drug_use</x:v>
      </x:c>
      <x:c r="T176" s="18" t="str">
        <x:v>https://drug.fda.moph.go.th/lowrisk/category/monograph-of-the-national-list-of-essential-medicines</x:v>
      </x:c>
      <x:c r="U176" s="18" t="str">
        <x:v>https://www.mims.com/thailand/search?q=Cefspan+Suspension</x:v>
      </x:c>
      <x:c r="V176" s="18" t="str">
        <x:v>https://www.mims.com/thailand/search?q=Cefixime+%2F</x:v>
      </x:c>
      <x:c r="W176" s="18" t="str">
        <x:v>imports/accepted_evidence/product/1441_cefspan_suspension/</x:v>
      </x:c>
      <x:c r="X176" s="18" t="str">
        <x:v>TODO_DOWNLOAD</x:v>
      </x:c>
      <x:c r="Y176" s="18" t="str">
        <x:v>Download/save exact label/source; record label source ID/path; verify safety fields.</x:v>
      </x:c>
      <x:c r="Z176" s="18" t="str">
        <x:v>Map to disease/regimen source only after disease guideline and label are both verified.</x:v>
      </x:c>
    </x:row>
    <x:row r="177" ht="45" customHeight="1">
      <x:c r="A177" s="18" t="n">
        <x:v>176</x:v>
      </x:c>
      <x:c r="B177" s="18" t="n">
        <x:v>2206</x:v>
      </x:c>
      <x:c r="C177" s="18" t="str">
        <x:v>Ibilex Syrup</x:v>
      </x:c>
      <x:c r="D177" s="18" t="str">
        <x:v>Cephalexin 125 mg./5 ml.</x:v>
      </x:c>
      <x:c r="E177" s="18" t="str">
        <x:v>Ibilex Syrup (60 ml.)</x:v>
      </x:c>
      <x:c r="F177" s="18" t="str">
        <x:v>ยาฆ่าเชื้อแบคทีเรีย ชนิดน้ำ (D)</x:v>
      </x:c>
      <x:c r="G177" s="18" t="str">
        <x:v>ขวด 60 ml.</x:v>
      </x:c>
      <x:c r="H177" s="18"/>
      <x:c r="I177" s="18" t="str">
        <x:v>Cephalexin /</x:v>
      </x:c>
      <x:c r="J177" s="18" t="str">
        <x:v>https://dailymed.nlm.nih.gov/dailymed/search.cfm?query=Ibilex+Syrup</x:v>
      </x:c>
      <x:c r="K177" s="18" t="str">
        <x:v>https://dailymed.nlm.nih.gov/dailymed/search.cfm?query=Cephalexin+%2F</x:v>
      </x:c>
      <x:c r="L177" s="18" t="str">
        <x:v>https://dailymed.nlm.nih.gov/dailymed/services/v2/spls.json?drug_name=Ibilex%20Syrup&amp;name_type=brand&amp;pagesize=100</x:v>
      </x:c>
      <x:c r="M177" s="18" t="str">
        <x:v>https://dailymed.nlm.nih.gov/dailymed/services/v2/spls.json?drug_name=Cephalexin%20/&amp;name_type=both&amp;pagesize=100</x:v>
      </x:c>
      <x:c r="N177" s="18" t="str">
        <x:v>https://api.fda.gov/drug/label.json?search=openfda.brand_name:%22Ibilex%20Syrup%22&amp;limit=10</x:v>
      </x:c>
      <x:c r="O177" s="18" t="str">
        <x:v>https://api.fda.gov/drug/label.json?search=openfda.generic_name:%22Cephalexin%20/%22&amp;limit=10</x:v>
      </x:c>
      <x:c r="P177" s="18" t="str">
        <x:v>https://www.accessdata.fda.gov/scripts/cder/daf/index.cfm</x:v>
      </x:c>
      <x:c r="Q177" s="18" t="str">
        <x:v>https://www.ema.europa.eu/en/medicines?search_api_fulltext=Cephalexin+%2F</x:v>
      </x:c>
      <x:c r="R177" s="18" t="str">
        <x:v>https://www.medicines.org.uk/emc/search?q=Ibilex+Syrup</x:v>
      </x:c>
      <x:c r="S177" s="18" t="str">
        <x:v>https://ndi.fda.moph.go.th/drug_use</x:v>
      </x:c>
      <x:c r="T177" s="18" t="str">
        <x:v>https://drug.fda.moph.go.th/lowrisk/category/monograph-of-the-national-list-of-essential-medicines</x:v>
      </x:c>
      <x:c r="U177" s="18" t="str">
        <x:v>https://www.mims.com/thailand/search?q=Ibilex+Syrup</x:v>
      </x:c>
      <x:c r="V177" s="18" t="str">
        <x:v>https://www.mims.com/thailand/search?q=Cephalexin+%2F</x:v>
      </x:c>
      <x:c r="W177" s="18" t="str">
        <x:v>imports/accepted_evidence/product/2206_ibilex_syrup/</x:v>
      </x:c>
      <x:c r="X177" s="18" t="str">
        <x:v>TODO_DOWNLOAD</x:v>
      </x:c>
      <x:c r="Y177" s="18" t="str">
        <x:v>Download/save exact label/source; record label source ID/path; verify safety fields.</x:v>
      </x:c>
      <x:c r="Z177" s="18" t="str">
        <x:v>Map to disease/regimen source only after disease guideline and label are both verified.</x:v>
      </x:c>
    </x:row>
    <x:row r="178" ht="45" customHeight="1">
      <x:c r="A178" s="18" t="n">
        <x:v>177</x:v>
      </x:c>
      <x:c r="B178" s="18" t="n">
        <x:v>2693</x:v>
      </x:c>
      <x:c r="C178" s="18" t="str">
        <x:v>Meiact Fine Granules</x:v>
      </x:c>
      <x:c r="D178" s="18" t="str">
        <x:v>Cefditoren 50 mg.</x:v>
      </x:c>
      <x:c r="E178" s="18" t="str">
        <x:v>Meiact Fine Granules (0.5 g.)</x:v>
      </x:c>
      <x:c r="F178" s="18" t="str">
        <x:v>ยาฆ่าเชื้อแบคทีเรีย ชนิดน้ำ (D)</x:v>
      </x:c>
      <x:c r="G178" s="18" t="str">
        <x:v>ซอง 0.5 g.</x:v>
      </x:c>
      <x:c r="H178" s="18"/>
      <x:c r="I178" s="18" t="str">
        <x:v>Cefditoren</x:v>
      </x:c>
      <x:c r="J178" s="18" t="str">
        <x:v>https://dailymed.nlm.nih.gov/dailymed/search.cfm?query=Meiact+Fine+Granules</x:v>
      </x:c>
      <x:c r="K178" s="18" t="str">
        <x:v>https://dailymed.nlm.nih.gov/dailymed/search.cfm?query=Cefditoren</x:v>
      </x:c>
      <x:c r="L178" s="18" t="str">
        <x:v>https://dailymed.nlm.nih.gov/dailymed/services/v2/spls.json?drug_name=Meiact%20Fine%20Granules&amp;name_type=brand&amp;pagesize=100</x:v>
      </x:c>
      <x:c r="M178" s="18" t="str">
        <x:v>https://dailymed.nlm.nih.gov/dailymed/services/v2/spls.json?drug_name=Cefditoren&amp;name_type=both&amp;pagesize=100</x:v>
      </x:c>
      <x:c r="N178" s="18" t="str">
        <x:v>https://api.fda.gov/drug/label.json?search=openfda.brand_name:%22Meiact%20Fine%20Granules%22&amp;limit=10</x:v>
      </x:c>
      <x:c r="O178" s="18" t="str">
        <x:v>https://api.fda.gov/drug/label.json?search=openfda.generic_name:%22Cefditoren%22&amp;limit=10</x:v>
      </x:c>
      <x:c r="P178" s="18" t="str">
        <x:v>https://www.accessdata.fda.gov/scripts/cder/daf/index.cfm</x:v>
      </x:c>
      <x:c r="Q178" s="18" t="str">
        <x:v>https://www.ema.europa.eu/en/medicines?search_api_fulltext=Cefditoren</x:v>
      </x:c>
      <x:c r="R178" s="18" t="str">
        <x:v>https://www.medicines.org.uk/emc/search?q=Meiact+Fine+Granules</x:v>
      </x:c>
      <x:c r="S178" s="18" t="str">
        <x:v>https://ndi.fda.moph.go.th/drug_use</x:v>
      </x:c>
      <x:c r="T178" s="18" t="str">
        <x:v>https://drug.fda.moph.go.th/lowrisk/category/monograph-of-the-national-list-of-essential-medicines</x:v>
      </x:c>
      <x:c r="U178" s="18" t="str">
        <x:v>https://www.mims.com/thailand/search?q=Meiact+Fine+Granules</x:v>
      </x:c>
      <x:c r="V178" s="18" t="str">
        <x:v>https://www.mims.com/thailand/search?q=Cefditoren</x:v>
      </x:c>
      <x:c r="W178" s="18" t="str">
        <x:v>imports/accepted_evidence/product/2693_meiact_fine_granules/</x:v>
      </x:c>
      <x:c r="X178" s="18" t="str">
        <x:v>TODO_DOWNLOAD</x:v>
      </x:c>
      <x:c r="Y178" s="18" t="str">
        <x:v>Download/save exact label/source; record label source ID/path; verify safety fields.</x:v>
      </x:c>
      <x:c r="Z178" s="18" t="str">
        <x:v>Map to disease/regimen source only after disease guideline and label are both verified.</x:v>
      </x:c>
    </x:row>
    <x:row r="179" ht="45" customHeight="1">
      <x:c r="A179" s="18" t="n">
        <x:v>178</x:v>
      </x:c>
      <x:c r="B179" s="18" t="n">
        <x:v>7586</x:v>
      </x:c>
      <x:c r="C179" s="18" t="str">
        <x:v>Newtamox For Oral Suspension</x:v>
      </x:c>
      <x:c r="D179" s="18" t="str">
        <x:v>Amoxicillin 125 mg./5 ml.</x:v>
      </x:c>
      <x:c r="E179" s="18" t="str">
        <x:v>Newtamox For Oral Suspension (60 ml.)</x:v>
      </x:c>
      <x:c r="F179" s="18" t="str">
        <x:v>ยาฆ่าเชื้อแบคทีเรีย ชนิดน้ำ (D)</x:v>
      </x:c>
      <x:c r="G179" s="18" t="str">
        <x:v>ขวด 60 ml.</x:v>
      </x:c>
      <x:c r="H179" s="18"/>
      <x:c r="I179" s="18" t="str">
        <x:v>Amoxicillin /</x:v>
      </x:c>
      <x:c r="J179" s="18" t="str">
        <x:v>https://dailymed.nlm.nih.gov/dailymed/search.cfm?query=Newtamox+For+Oral+Suspension</x:v>
      </x:c>
      <x:c r="K179" s="18" t="str">
        <x:v>https://dailymed.nlm.nih.gov/dailymed/search.cfm?query=Amoxicillin+%2F</x:v>
      </x:c>
      <x:c r="L179" s="18" t="str">
        <x:v>https://dailymed.nlm.nih.gov/dailymed/services/v2/spls.json?drug_name=Newtamox%20For%20Oral%20Suspension&amp;name_type=brand&amp;pagesize=100</x:v>
      </x:c>
      <x:c r="M179" s="18" t="str">
        <x:v>https://dailymed.nlm.nih.gov/dailymed/services/v2/spls.json?drug_name=Amoxicillin%20/&amp;name_type=both&amp;pagesize=100</x:v>
      </x:c>
      <x:c r="N179" s="18" t="str">
        <x:v>https://api.fda.gov/drug/label.json?search=openfda.brand_name:%22Newtamox%20For%20Oral%20Suspension%22&amp;limit=10</x:v>
      </x:c>
      <x:c r="O179" s="18" t="str">
        <x:v>https://api.fda.gov/drug/label.json?search=openfda.generic_name:%22Amoxicillin%20/%22&amp;limit=10</x:v>
      </x:c>
      <x:c r="P179" s="18" t="str">
        <x:v>https://www.accessdata.fda.gov/scripts/cder/daf/index.cfm</x:v>
      </x:c>
      <x:c r="Q179" s="18" t="str">
        <x:v>https://www.ema.europa.eu/en/medicines?search_api_fulltext=Amoxicillin+%2F</x:v>
      </x:c>
      <x:c r="R179" s="18" t="str">
        <x:v>https://www.medicines.org.uk/emc/search?q=Newtamox+For+Oral+Suspension</x:v>
      </x:c>
      <x:c r="S179" s="18" t="str">
        <x:v>https://ndi.fda.moph.go.th/drug_use</x:v>
      </x:c>
      <x:c r="T179" s="18" t="str">
        <x:v>https://drug.fda.moph.go.th/lowrisk/category/monograph-of-the-national-list-of-essential-medicines</x:v>
      </x:c>
      <x:c r="U179" s="18" t="str">
        <x:v>https://www.mims.com/thailand/search?q=Newtamox+For+Oral+Suspension</x:v>
      </x:c>
      <x:c r="V179" s="18" t="str">
        <x:v>https://www.mims.com/thailand/search?q=Amoxicillin+%2F</x:v>
      </x:c>
      <x:c r="W179" s="18" t="str">
        <x:v>imports/accepted_evidence/product/7586_newtamox_for_oral_suspension/</x:v>
      </x:c>
      <x:c r="X179" s="18" t="str">
        <x:v>TODO_DOWNLOAD</x:v>
      </x:c>
      <x:c r="Y179" s="18" t="str">
        <x:v>Download/save exact label/source; record label source ID/path; verify safety fields.</x:v>
      </x:c>
      <x:c r="Z179" s="18" t="str">
        <x:v>Map to disease/regimen source only after disease guideline and label are both verified.</x:v>
      </x:c>
    </x:row>
    <x:row r="180" ht="45" customHeight="1">
      <x:c r="A180" s="18" t="n">
        <x:v>179</x:v>
      </x:c>
      <x:c r="B180" s="18" t="n">
        <x:v>7589</x:v>
      </x:c>
      <x:c r="C180" s="18" t="str">
        <x:v>Newthrocin</x:v>
      </x:c>
      <x:c r="D180" s="18" t="str">
        <x:v>Erythromycin 125 mg./5 ml.</x:v>
      </x:c>
      <x:c r="E180" s="18" t="str">
        <x:v>Newthrocin (60 ml.)</x:v>
      </x:c>
      <x:c r="F180" s="18" t="str">
        <x:v>ยาฆ่าเชื้อแบคทีเรีย ชนิดน้ำ (D)</x:v>
      </x:c>
      <x:c r="G180" s="18" t="str">
        <x:v>ขวด 60 ml.</x:v>
      </x:c>
      <x:c r="H180" s="18"/>
      <x:c r="I180" s="18" t="str">
        <x:v>Erythromycin /</x:v>
      </x:c>
      <x:c r="J180" s="18" t="str">
        <x:v>https://dailymed.nlm.nih.gov/dailymed/search.cfm?query=Newthrocin</x:v>
      </x:c>
      <x:c r="K180" s="18" t="str">
        <x:v>https://dailymed.nlm.nih.gov/dailymed/search.cfm?query=Erythromycin+%2F</x:v>
      </x:c>
      <x:c r="L180" s="18" t="str">
        <x:v>https://dailymed.nlm.nih.gov/dailymed/services/v2/spls.json?drug_name=Newthrocin&amp;name_type=brand&amp;pagesize=100</x:v>
      </x:c>
      <x:c r="M180" s="18" t="str">
        <x:v>https://dailymed.nlm.nih.gov/dailymed/services/v2/spls.json?drug_name=Erythromycin%20/&amp;name_type=both&amp;pagesize=100</x:v>
      </x:c>
      <x:c r="N180" s="18" t="str">
        <x:v>https://api.fda.gov/drug/label.json?search=openfda.brand_name:%22Newthrocin%22&amp;limit=10</x:v>
      </x:c>
      <x:c r="O180" s="18" t="str">
        <x:v>https://api.fda.gov/drug/label.json?search=openfda.generic_name:%22Erythromycin%20/%22&amp;limit=10</x:v>
      </x:c>
      <x:c r="P180" s="18" t="str">
        <x:v>https://www.accessdata.fda.gov/scripts/cder/daf/index.cfm</x:v>
      </x:c>
      <x:c r="Q180" s="18" t="str">
        <x:v>https://www.ema.europa.eu/en/medicines?search_api_fulltext=Erythromycin+%2F</x:v>
      </x:c>
      <x:c r="R180" s="18" t="str">
        <x:v>https://www.medicines.org.uk/emc/search?q=Newthrocin</x:v>
      </x:c>
      <x:c r="S180" s="18" t="str">
        <x:v>https://ndi.fda.moph.go.th/drug_use</x:v>
      </x:c>
      <x:c r="T180" s="18" t="str">
        <x:v>https://drug.fda.moph.go.th/lowrisk/category/monograph-of-the-national-list-of-essential-medicines</x:v>
      </x:c>
      <x:c r="U180" s="18" t="str">
        <x:v>https://www.mims.com/thailand/search?q=Newthrocin</x:v>
      </x:c>
      <x:c r="V180" s="18" t="str">
        <x:v>https://www.mims.com/thailand/search?q=Erythromycin+%2F</x:v>
      </x:c>
      <x:c r="W180" s="18" t="str">
        <x:v>imports/accepted_evidence/product/7589_newthrocin/</x:v>
      </x:c>
      <x:c r="X180" s="18" t="str">
        <x:v>TODO_DOWNLOAD</x:v>
      </x:c>
      <x:c r="Y180" s="18" t="str">
        <x:v>Download/save exact label/source; record label source ID/path; verify safety fields.</x:v>
      </x:c>
      <x:c r="Z180" s="18" t="str">
        <x:v>Map to disease/regimen source only after disease guideline and label are both verified.</x:v>
      </x:c>
    </x:row>
    <x:row r="181" ht="45" customHeight="1">
      <x:c r="A181" s="18" t="n">
        <x:v>180</x:v>
      </x:c>
      <x:c r="B181" s="18" t="n">
        <x:v>46209</x:v>
      </x:c>
      <x:c r="C181" s="18" t="str">
        <x:v>Onzet Oral Suspension</x:v>
      </x:c>
      <x:c r="D181" s="18" t="str">
        <x:v>Azithromycin 200 mg./5 ml.</x:v>
      </x:c>
      <x:c r="E181" s="18" t="str">
        <x:v>Onzet Oral Suspension (15 ml.)</x:v>
      </x:c>
      <x:c r="F181" s="18" t="str">
        <x:v>ยาฆ่าเชื้อแบคทีเรีย ชนิดน้ำ (D)</x:v>
      </x:c>
      <x:c r="G181" s="18" t="str">
        <x:v>ขวด 15 ml.</x:v>
      </x:c>
      <x:c r="H181" s="18"/>
      <x:c r="I181" s="18" t="str">
        <x:v>Azithromycin /</x:v>
      </x:c>
      <x:c r="J181" s="18" t="str">
        <x:v>https://dailymed.nlm.nih.gov/dailymed/search.cfm?query=Onzet+Oral+Suspension</x:v>
      </x:c>
      <x:c r="K181" s="18" t="str">
        <x:v>https://dailymed.nlm.nih.gov/dailymed/search.cfm?query=Azithromycin+%2F</x:v>
      </x:c>
      <x:c r="L181" s="18" t="str">
        <x:v>https://dailymed.nlm.nih.gov/dailymed/services/v2/spls.json?drug_name=Onzet%20Oral%20Suspension&amp;name_type=brand&amp;pagesize=100</x:v>
      </x:c>
      <x:c r="M181" s="18" t="str">
        <x:v>https://dailymed.nlm.nih.gov/dailymed/services/v2/spls.json?drug_name=Azithromycin%20/&amp;name_type=both&amp;pagesize=100</x:v>
      </x:c>
      <x:c r="N181" s="18" t="str">
        <x:v>https://api.fda.gov/drug/label.json?search=openfda.brand_name:%22Onzet%20Oral%20Suspension%22&amp;limit=10</x:v>
      </x:c>
      <x:c r="O181" s="18" t="str">
        <x:v>https://api.fda.gov/drug/label.json?search=openfda.generic_name:%22Azithromycin%20/%22&amp;limit=10</x:v>
      </x:c>
      <x:c r="P181" s="18" t="str">
        <x:v>https://www.accessdata.fda.gov/scripts/cder/daf/index.cfm</x:v>
      </x:c>
      <x:c r="Q181" s="18" t="str">
        <x:v>https://www.ema.europa.eu/en/medicines?search_api_fulltext=Azithromycin+%2F</x:v>
      </x:c>
      <x:c r="R181" s="18" t="str">
        <x:v>https://www.medicines.org.uk/emc/search?q=Onzet+Oral+Suspension</x:v>
      </x:c>
      <x:c r="S181" s="18" t="str">
        <x:v>https://ndi.fda.moph.go.th/drug_use</x:v>
      </x:c>
      <x:c r="T181" s="18" t="str">
        <x:v>https://drug.fda.moph.go.th/lowrisk/category/monograph-of-the-national-list-of-essential-medicines</x:v>
      </x:c>
      <x:c r="U181" s="18" t="str">
        <x:v>https://www.mims.com/thailand/search?q=Onzet+Oral+Suspension</x:v>
      </x:c>
      <x:c r="V181" s="18" t="str">
        <x:v>https://www.mims.com/thailand/search?q=Azithromycin+%2F</x:v>
      </x:c>
      <x:c r="W181" s="18" t="str">
        <x:v>imports/accepted_evidence/product/46209_onzet_oral_suspension/</x:v>
      </x:c>
      <x:c r="X181" s="18" t="str">
        <x:v>TODO_DOWNLOAD</x:v>
      </x:c>
      <x:c r="Y181" s="18" t="str">
        <x:v>Download/save exact label/source; record label source ID/path; verify safety fields.</x:v>
      </x:c>
      <x:c r="Z181" s="18" t="str">
        <x:v>Map to disease/regimen source only after disease guideline and label are both verified.</x:v>
      </x:c>
    </x:row>
    <x:row r="182" ht="45" customHeight="1">
      <x:c r="A182" s="18" t="n">
        <x:v>181</x:v>
      </x:c>
      <x:c r="B182" s="18" t="n">
        <x:v>3549</x:v>
      </x:c>
      <x:c r="C182" s="18" t="str">
        <x:v>Sia-Mox Syrup 125 mg</x:v>
      </x:c>
      <x:c r="D182" s="18" t="str">
        <x:v>Amoxicillin 125 mg./5 ml.</x:v>
      </x:c>
      <x:c r="E182" s="18" t="str">
        <x:v>Sia-Mox Syrup 125 mg (60 ml.)</x:v>
      </x:c>
      <x:c r="F182" s="18" t="str">
        <x:v>ยาฆ่าเชื้อแบคทีเรีย ชนิดน้ำ (D)</x:v>
      </x:c>
      <x:c r="G182" s="18" t="str">
        <x:v>ขวด 60 ml.</x:v>
      </x:c>
      <x:c r="H182" s="18"/>
      <x:c r="I182" s="18" t="str">
        <x:v>Amoxicillin /</x:v>
      </x:c>
      <x:c r="J182" s="18" t="str">
        <x:v>https://dailymed.nlm.nih.gov/dailymed/search.cfm?query=Sia-Mox+Syrup+125+mg</x:v>
      </x:c>
      <x:c r="K182" s="18" t="str">
        <x:v>https://dailymed.nlm.nih.gov/dailymed/search.cfm?query=Amoxicillin+%2F</x:v>
      </x:c>
      <x:c r="L182" s="18" t="str">
        <x:v>https://dailymed.nlm.nih.gov/dailymed/services/v2/spls.json?drug_name=Sia-Mox%20Syrup%20125%20mg&amp;name_type=brand&amp;pagesize=100</x:v>
      </x:c>
      <x:c r="M182" s="18" t="str">
        <x:v>https://dailymed.nlm.nih.gov/dailymed/services/v2/spls.json?drug_name=Amoxicillin%20/&amp;name_type=both&amp;pagesize=100</x:v>
      </x:c>
      <x:c r="N182" s="18" t="str">
        <x:v>https://api.fda.gov/drug/label.json?search=openfda.brand_name:%22Sia-Mox%20Syrup%20125%20mg%22&amp;limit=10</x:v>
      </x:c>
      <x:c r="O182" s="18" t="str">
        <x:v>https://api.fda.gov/drug/label.json?search=openfda.generic_name:%22Amoxicillin%20/%22&amp;limit=10</x:v>
      </x:c>
      <x:c r="P182" s="18" t="str">
        <x:v>https://www.accessdata.fda.gov/scripts/cder/daf/index.cfm</x:v>
      </x:c>
      <x:c r="Q182" s="18" t="str">
        <x:v>https://www.ema.europa.eu/en/medicines?search_api_fulltext=Amoxicillin+%2F</x:v>
      </x:c>
      <x:c r="R182" s="18" t="str">
        <x:v>https://www.medicines.org.uk/emc/search?q=Sia-Mox+Syrup+125+mg</x:v>
      </x:c>
      <x:c r="S182" s="18" t="str">
        <x:v>https://ndi.fda.moph.go.th/drug_use</x:v>
      </x:c>
      <x:c r="T182" s="18" t="str">
        <x:v>https://drug.fda.moph.go.th/lowrisk/category/monograph-of-the-national-list-of-essential-medicines</x:v>
      </x:c>
      <x:c r="U182" s="18" t="str">
        <x:v>https://www.mims.com/thailand/search?q=Sia-Mox+Syrup+125+mg</x:v>
      </x:c>
      <x:c r="V182" s="18" t="str">
        <x:v>https://www.mims.com/thailand/search?q=Amoxicillin+%2F</x:v>
      </x:c>
      <x:c r="W182" s="18" t="str">
        <x:v>imports/accepted_evidence/product/3549_sia_mox_syrup_125_mg/</x:v>
      </x:c>
      <x:c r="X182" s="18" t="str">
        <x:v>TODO_DOWNLOAD</x:v>
      </x:c>
      <x:c r="Y182" s="18" t="str">
        <x:v>Download/save exact label/source; record label source ID/path; verify safety fields.</x:v>
      </x:c>
      <x:c r="Z182" s="18" t="str">
        <x:v>Map to disease/regimen source only after disease guideline and label are both verified.</x:v>
      </x:c>
    </x:row>
    <x:row r="183" ht="45" customHeight="1">
      <x:c r="A183" s="18" t="n">
        <x:v>182</x:v>
      </x:c>
      <x:c r="B183" s="18" t="n">
        <x:v>3550</x:v>
      </x:c>
      <x:c r="C183" s="18" t="str">
        <x:v>Sia-Mox Syrup 250 mg</x:v>
      </x:c>
      <x:c r="D183" s="18" t="str">
        <x:v>Amoxicillin 250 mg./5 ml.</x:v>
      </x:c>
      <x:c r="E183" s="18" t="str">
        <x:v>Sia-Mox Syrup 250 mg (60 ml.)</x:v>
      </x:c>
      <x:c r="F183" s="18" t="str">
        <x:v>ยาฆ่าเชื้อแบคทีเรีย ชนิดน้ำ (D)</x:v>
      </x:c>
      <x:c r="G183" s="18" t="str">
        <x:v>ขวด 60 ml.</x:v>
      </x:c>
      <x:c r="H183" s="18"/>
      <x:c r="I183" s="18" t="str">
        <x:v>Amoxicillin /</x:v>
      </x:c>
      <x:c r="J183" s="18" t="str">
        <x:v>https://dailymed.nlm.nih.gov/dailymed/search.cfm?query=Sia-Mox+Syrup+250+mg</x:v>
      </x:c>
      <x:c r="K183" s="18" t="str">
        <x:v>https://dailymed.nlm.nih.gov/dailymed/search.cfm?query=Amoxicillin+%2F</x:v>
      </x:c>
      <x:c r="L183" s="18" t="str">
        <x:v>https://dailymed.nlm.nih.gov/dailymed/services/v2/spls.json?drug_name=Sia-Mox%20Syrup%20250%20mg&amp;name_type=brand&amp;pagesize=100</x:v>
      </x:c>
      <x:c r="M183" s="18" t="str">
        <x:v>https://dailymed.nlm.nih.gov/dailymed/services/v2/spls.json?drug_name=Amoxicillin%20/&amp;name_type=both&amp;pagesize=100</x:v>
      </x:c>
      <x:c r="N183" s="18" t="str">
        <x:v>https://api.fda.gov/drug/label.json?search=openfda.brand_name:%22Sia-Mox%20Syrup%20250%20mg%22&amp;limit=10</x:v>
      </x:c>
      <x:c r="O183" s="18" t="str">
        <x:v>https://api.fda.gov/drug/label.json?search=openfda.generic_name:%22Amoxicillin%20/%22&amp;limit=10</x:v>
      </x:c>
      <x:c r="P183" s="18" t="str">
        <x:v>https://www.accessdata.fda.gov/scripts/cder/daf/index.cfm</x:v>
      </x:c>
      <x:c r="Q183" s="18" t="str">
        <x:v>https://www.ema.europa.eu/en/medicines?search_api_fulltext=Amoxicillin+%2F</x:v>
      </x:c>
      <x:c r="R183" s="18" t="str">
        <x:v>https://www.medicines.org.uk/emc/search?q=Sia-Mox+Syrup+250+mg</x:v>
      </x:c>
      <x:c r="S183" s="18" t="str">
        <x:v>https://ndi.fda.moph.go.th/drug_use</x:v>
      </x:c>
      <x:c r="T183" s="18" t="str">
        <x:v>https://drug.fda.moph.go.th/lowrisk/category/monograph-of-the-national-list-of-essential-medicines</x:v>
      </x:c>
      <x:c r="U183" s="18" t="str">
        <x:v>https://www.mims.com/thailand/search?q=Sia-Mox+Syrup+250+mg</x:v>
      </x:c>
      <x:c r="V183" s="18" t="str">
        <x:v>https://www.mims.com/thailand/search?q=Amoxicillin+%2F</x:v>
      </x:c>
      <x:c r="W183" s="18" t="str">
        <x:v>imports/accepted_evidence/product/3550_sia_mox_syrup_250_mg/</x:v>
      </x:c>
      <x:c r="X183" s="18" t="str">
        <x:v>TODO_DOWNLOAD</x:v>
      </x:c>
      <x:c r="Y183" s="18" t="str">
        <x:v>Download/save exact label/source; record label source ID/path; verify safety fields.</x:v>
      </x:c>
      <x:c r="Z183" s="18" t="str">
        <x:v>Map to disease/regimen source only after disease guideline and label are both verified.</x:v>
      </x:c>
    </x:row>
    <x:row r="184" ht="45" customHeight="1">
      <x:c r="A184" s="18" t="n">
        <x:v>183</x:v>
      </x:c>
      <x:c r="B184" s="18" t="n">
        <x:v>7682</x:v>
      </x:c>
      <x:c r="C184" s="18" t="str">
        <x:v>Xalin Dry Syrup 125 mg</x:v>
      </x:c>
      <x:c r="D184" s="18" t="str">
        <x:v>Cloxacillin 125 mg./5 ml.</x:v>
      </x:c>
      <x:c r="E184" s="18" t="str">
        <x:v>Xalin Dry Syrup 125 mg (60 ml.)</x:v>
      </x:c>
      <x:c r="F184" s="18" t="str">
        <x:v>ยาฆ่าเชื้อแบคทีเรีย ชนิดน้ำ (D)</x:v>
      </x:c>
      <x:c r="G184" s="18" t="str">
        <x:v>ขวด 60 ml.</x:v>
      </x:c>
      <x:c r="H184" s="18"/>
      <x:c r="I184" s="18" t="str">
        <x:v>Cloxacillin /</x:v>
      </x:c>
      <x:c r="J184" s="18" t="str">
        <x:v>https://dailymed.nlm.nih.gov/dailymed/search.cfm?query=Xalin+Dry+Syrup+125+mg</x:v>
      </x:c>
      <x:c r="K184" s="18" t="str">
        <x:v>https://dailymed.nlm.nih.gov/dailymed/search.cfm?query=Cloxacillin+%2F</x:v>
      </x:c>
      <x:c r="L184" s="18" t="str">
        <x:v>https://dailymed.nlm.nih.gov/dailymed/services/v2/spls.json?drug_name=Xalin%20Dry%20Syrup%20125%20mg&amp;name_type=brand&amp;pagesize=100</x:v>
      </x:c>
      <x:c r="M184" s="18" t="str">
        <x:v>https://dailymed.nlm.nih.gov/dailymed/services/v2/spls.json?drug_name=Cloxacillin%20/&amp;name_type=both&amp;pagesize=100</x:v>
      </x:c>
      <x:c r="N184" s="18" t="str">
        <x:v>https://api.fda.gov/drug/label.json?search=openfda.brand_name:%22Xalin%20Dry%20Syrup%20125%20mg%22&amp;limit=10</x:v>
      </x:c>
      <x:c r="O184" s="18" t="str">
        <x:v>https://api.fda.gov/drug/label.json?search=openfda.generic_name:%22Cloxacillin%20/%22&amp;limit=10</x:v>
      </x:c>
      <x:c r="P184" s="18" t="str">
        <x:v>https://www.accessdata.fda.gov/scripts/cder/daf/index.cfm</x:v>
      </x:c>
      <x:c r="Q184" s="18" t="str">
        <x:v>https://www.ema.europa.eu/en/medicines?search_api_fulltext=Cloxacillin+%2F</x:v>
      </x:c>
      <x:c r="R184" s="18" t="str">
        <x:v>https://www.medicines.org.uk/emc/search?q=Xalin+Dry+Syrup+125+mg</x:v>
      </x:c>
      <x:c r="S184" s="18" t="str">
        <x:v>https://ndi.fda.moph.go.th/drug_use</x:v>
      </x:c>
      <x:c r="T184" s="18" t="str">
        <x:v>https://drug.fda.moph.go.th/lowrisk/category/monograph-of-the-national-list-of-essential-medicines</x:v>
      </x:c>
      <x:c r="U184" s="18" t="str">
        <x:v>https://www.mims.com/thailand/search?q=Xalin+Dry+Syrup+125+mg</x:v>
      </x:c>
      <x:c r="V184" s="18" t="str">
        <x:v>https://www.mims.com/thailand/search?q=Cloxacillin+%2F</x:v>
      </x:c>
      <x:c r="W184" s="18" t="str">
        <x:v>imports/accepted_evidence/product/7682_xalin_dry_syrup_125_mg/</x:v>
      </x:c>
      <x:c r="X184" s="18" t="str">
        <x:v>TODO_DOWNLOAD</x:v>
      </x:c>
      <x:c r="Y184" s="18" t="str">
        <x:v>Download/save exact label/source; record label source ID/path; verify safety fields.</x:v>
      </x:c>
      <x:c r="Z184" s="18" t="str">
        <x:v>Map to disease/regimen source only after disease guideline and label are both verified.</x:v>
      </x:c>
    </x:row>
    <x:row r="185" ht="45" customHeight="1">
      <x:c r="A185" s="18" t="n">
        <x:v>184</x:v>
      </x:c>
      <x:c r="B185" s="18" t="n">
        <x:v>4225</x:v>
      </x:c>
      <x:c r="C185" s="18" t="str">
        <x:v>Zithromax Dry 200 mg</x:v>
      </x:c>
      <x:c r="D185" s="18" t="str">
        <x:v>Azithromycin 200 mg./5 ml.</x:v>
      </x:c>
      <x:c r="E185" s="18" t="str">
        <x:v>Zithromax Dry 200 mg (15 ml.)</x:v>
      </x:c>
      <x:c r="F185" s="18" t="str">
        <x:v>ยาฆ่าเชื้อแบคทีเรีย ชนิดน้ำ (D)</x:v>
      </x:c>
      <x:c r="G185" s="18" t="str">
        <x:v>ขวด 15 ml.</x:v>
      </x:c>
      <x:c r="H185" s="18"/>
      <x:c r="I185" s="18" t="str">
        <x:v>Azithromycin /</x:v>
      </x:c>
      <x:c r="J185" s="18" t="str">
        <x:v>https://dailymed.nlm.nih.gov/dailymed/search.cfm?query=Zithromax+Dry+200+mg</x:v>
      </x:c>
      <x:c r="K185" s="18" t="str">
        <x:v>https://dailymed.nlm.nih.gov/dailymed/search.cfm?query=Azithromycin+%2F</x:v>
      </x:c>
      <x:c r="L185" s="18" t="str">
        <x:v>https://dailymed.nlm.nih.gov/dailymed/services/v2/spls.json?drug_name=Zithromax%20Dry%20200%20mg&amp;name_type=brand&amp;pagesize=100</x:v>
      </x:c>
      <x:c r="M185" s="18" t="str">
        <x:v>https://dailymed.nlm.nih.gov/dailymed/services/v2/spls.json?drug_name=Azithromycin%20/&amp;name_type=both&amp;pagesize=100</x:v>
      </x:c>
      <x:c r="N185" s="18" t="str">
        <x:v>https://api.fda.gov/drug/label.json?search=openfda.brand_name:%22Zithromax%20Dry%20200%20mg%22&amp;limit=10</x:v>
      </x:c>
      <x:c r="O185" s="18" t="str">
        <x:v>https://api.fda.gov/drug/label.json?search=openfda.generic_name:%22Azithromycin%20/%22&amp;limit=10</x:v>
      </x:c>
      <x:c r="P185" s="18" t="str">
        <x:v>https://www.accessdata.fda.gov/scripts/cder/daf/index.cfm</x:v>
      </x:c>
      <x:c r="Q185" s="18" t="str">
        <x:v>https://www.ema.europa.eu/en/medicines?search_api_fulltext=Azithromycin+%2F</x:v>
      </x:c>
      <x:c r="R185" s="18" t="str">
        <x:v>https://www.medicines.org.uk/emc/search?q=Zithromax+Dry+200+mg</x:v>
      </x:c>
      <x:c r="S185" s="18" t="str">
        <x:v>https://ndi.fda.moph.go.th/drug_use</x:v>
      </x:c>
      <x:c r="T185" s="18" t="str">
        <x:v>https://drug.fda.moph.go.th/lowrisk/category/monograph-of-the-national-list-of-essential-medicines</x:v>
      </x:c>
      <x:c r="U185" s="18" t="str">
        <x:v>https://www.mims.com/thailand/search?q=Zithromax+Dry+200+mg</x:v>
      </x:c>
      <x:c r="V185" s="18" t="str">
        <x:v>https://www.mims.com/thailand/search?q=Azithromycin+%2F</x:v>
      </x:c>
      <x:c r="W185" s="18" t="str">
        <x:v>imports/accepted_evidence/product/4225_zithromax_dry_200_mg/</x:v>
      </x:c>
      <x:c r="X185" s="18" t="str">
        <x:v>TODO_DOWNLOAD</x:v>
      </x:c>
      <x:c r="Y185" s="18" t="str">
        <x:v>Download/save exact label/source; record label source ID/path; verify safety fields.</x:v>
      </x:c>
      <x:c r="Z185" s="18" t="str">
        <x:v>Map to disease/regimen source only after disease guideline and label are both verified.</x:v>
      </x:c>
    </x:row>
    <x:row r="186" ht="45" customHeight="1">
      <x:c r="A186" s="18" t="n">
        <x:v>185</x:v>
      </x:c>
      <x:c r="B186" s="18" t="n">
        <x:v>8609</x:v>
      </x:c>
      <x:c r="C186" s="18" t="str">
        <x:v>Ampol Suspension</x:v>
      </x:c>
      <x:c r="D186" s="18" t="str">
        <x:v>Paracetamol 120 mg./5 ml.</x:v>
      </x:c>
      <x:c r="E186" s="18" t="str">
        <x:v>Ampol Suspension (60 ml.)</x:v>
      </x:c>
      <x:c r="F186" s="18" t="str">
        <x:v>ยาแก้ปวด, ลดไข้ ชนิดน้ำ</x:v>
      </x:c>
      <x:c r="G186" s="18" t="str">
        <x:v>ขวด 60 ml.</x:v>
      </x:c>
      <x:c r="H186" s="18"/>
      <x:c r="I186" s="18" t="str">
        <x:v>Paracetamol /</x:v>
      </x:c>
      <x:c r="J186" s="18" t="str">
        <x:v>https://dailymed.nlm.nih.gov/dailymed/search.cfm?query=Ampol+Suspension</x:v>
      </x:c>
      <x:c r="K186" s="18" t="str">
        <x:v>https://dailymed.nlm.nih.gov/dailymed/search.cfm?query=Paracetamol+%2F</x:v>
      </x:c>
      <x:c r="L186" s="18" t="str">
        <x:v>https://dailymed.nlm.nih.gov/dailymed/services/v2/spls.json?drug_name=Ampol%20Suspension&amp;name_type=brand&amp;pagesize=100</x:v>
      </x:c>
      <x:c r="M186" s="18" t="str">
        <x:v>https://dailymed.nlm.nih.gov/dailymed/services/v2/spls.json?drug_name=Paracetamol%20/&amp;name_type=both&amp;pagesize=100</x:v>
      </x:c>
      <x:c r="N186" s="18" t="str">
        <x:v>https://api.fda.gov/drug/label.json?search=openfda.brand_name:%22Ampol%20Suspension%22&amp;limit=10</x:v>
      </x:c>
      <x:c r="O186" s="18" t="str">
        <x:v>https://api.fda.gov/drug/label.json?search=openfda.generic_name:%22Paracetamol%20/%22&amp;limit=10</x:v>
      </x:c>
      <x:c r="P186" s="18" t="str">
        <x:v>https://www.accessdata.fda.gov/scripts/cder/daf/index.cfm</x:v>
      </x:c>
      <x:c r="Q186" s="18" t="str">
        <x:v>https://www.ema.europa.eu/en/medicines?search_api_fulltext=Paracetamol+%2F</x:v>
      </x:c>
      <x:c r="R186" s="18" t="str">
        <x:v>https://www.medicines.org.uk/emc/search?q=Ampol+Suspension</x:v>
      </x:c>
      <x:c r="S186" s="18" t="str">
        <x:v>https://ndi.fda.moph.go.th/drug_use</x:v>
      </x:c>
      <x:c r="T186" s="18" t="str">
        <x:v>https://drug.fda.moph.go.th/lowrisk/category/monograph-of-the-national-list-of-essential-medicines</x:v>
      </x:c>
      <x:c r="U186" s="18" t="str">
        <x:v>https://www.mims.com/thailand/search?q=Ampol+Suspension</x:v>
      </x:c>
      <x:c r="V186" s="18" t="str">
        <x:v>https://www.mims.com/thailand/search?q=Paracetamol+%2F</x:v>
      </x:c>
      <x:c r="W186" s="18" t="str">
        <x:v>imports/accepted_evidence/product/8609_ampol_suspension/</x:v>
      </x:c>
      <x:c r="X186" s="18" t="str">
        <x:v>TODO_DOWNLOAD</x:v>
      </x:c>
      <x:c r="Y186" s="18" t="str">
        <x:v>Download/save exact label/source; record label source ID/path; verify safety fields.</x:v>
      </x:c>
      <x:c r="Z186" s="18" t="str">
        <x:v>Map to disease/regimen source only after disease guideline and label are both verified.</x:v>
      </x:c>
    </x:row>
    <x:row r="187" ht="45" customHeight="1">
      <x:c r="A187" s="18" t="n">
        <x:v>186</x:v>
      </x:c>
      <x:c r="B187" s="18" t="n">
        <x:v>2407</x:v>
      </x:c>
      <x:c r="C187" s="18" t="str">
        <x:v>Kit-F Drops</x:v>
      </x:c>
      <x:c r="D187" s="18" t="str">
        <x:v>Paracetamol 60 mg./0.6 ml.</x:v>
      </x:c>
      <x:c r="E187" s="18" t="str">
        <x:v>Kit-F Drops (15 ml.)</x:v>
      </x:c>
      <x:c r="F187" s="18" t="str">
        <x:v>ยาแก้ปวด, ลดไข้ ชนิดน้ำ</x:v>
      </x:c>
      <x:c r="G187" s="18" t="str">
        <x:v>ขวด 15 ml.</x:v>
      </x:c>
      <x:c r="H187" s="18"/>
      <x:c r="I187" s="18" t="str">
        <x:v>Paracetamol /</x:v>
      </x:c>
      <x:c r="J187" s="18" t="str">
        <x:v>https://dailymed.nlm.nih.gov/dailymed/search.cfm?query=Kit-F+Drops</x:v>
      </x:c>
      <x:c r="K187" s="18" t="str">
        <x:v>https://dailymed.nlm.nih.gov/dailymed/search.cfm?query=Paracetamol+%2F</x:v>
      </x:c>
      <x:c r="L187" s="18" t="str">
        <x:v>https://dailymed.nlm.nih.gov/dailymed/services/v2/spls.json?drug_name=Kit-F%20Drops&amp;name_type=brand&amp;pagesize=100</x:v>
      </x:c>
      <x:c r="M187" s="18" t="str">
        <x:v>https://dailymed.nlm.nih.gov/dailymed/services/v2/spls.json?drug_name=Paracetamol%20/&amp;name_type=both&amp;pagesize=100</x:v>
      </x:c>
      <x:c r="N187" s="18" t="str">
        <x:v>https://api.fda.gov/drug/label.json?search=openfda.brand_name:%22Kit-F%20Drops%22&amp;limit=10</x:v>
      </x:c>
      <x:c r="O187" s="18" t="str">
        <x:v>https://api.fda.gov/drug/label.json?search=openfda.generic_name:%22Paracetamol%20/%22&amp;limit=10</x:v>
      </x:c>
      <x:c r="P187" s="18" t="str">
        <x:v>https://www.accessdata.fda.gov/scripts/cder/daf/index.cfm</x:v>
      </x:c>
      <x:c r="Q187" s="18" t="str">
        <x:v>https://www.ema.europa.eu/en/medicines?search_api_fulltext=Paracetamol+%2F</x:v>
      </x:c>
      <x:c r="R187" s="18" t="str">
        <x:v>https://www.medicines.org.uk/emc/search?q=Kit-F+Drops</x:v>
      </x:c>
      <x:c r="S187" s="18" t="str">
        <x:v>https://ndi.fda.moph.go.th/drug_use</x:v>
      </x:c>
      <x:c r="T187" s="18" t="str">
        <x:v>https://drug.fda.moph.go.th/lowrisk/category/monograph-of-the-national-list-of-essential-medicines</x:v>
      </x:c>
      <x:c r="U187" s="18" t="str">
        <x:v>https://www.mims.com/thailand/search?q=Kit-F+Drops</x:v>
      </x:c>
      <x:c r="V187" s="18" t="str">
        <x:v>https://www.mims.com/thailand/search?q=Paracetamol+%2F</x:v>
      </x:c>
      <x:c r="W187" s="18" t="str">
        <x:v>imports/accepted_evidence/product/2407_kit_f_drops/</x:v>
      </x:c>
      <x:c r="X187" s="18" t="str">
        <x:v>TODO_DOWNLOAD</x:v>
      </x:c>
      <x:c r="Y187" s="18" t="str">
        <x:v>Download/save exact label/source; record label source ID/path; verify safety fields.</x:v>
      </x:c>
      <x:c r="Z187" s="18" t="str">
        <x:v>Map to disease/regimen source only after disease guideline and label are both verified.</x:v>
      </x:c>
    </x:row>
    <x:row r="188" ht="45" customHeight="1">
      <x:c r="A188" s="18" t="n">
        <x:v>187</x:v>
      </x:c>
      <x:c r="B188" s="18" t="n">
        <x:v>7583</x:v>
      </x:c>
      <x:c r="C188" s="18" t="str">
        <x:v>Newtamol Syrup</x:v>
      </x:c>
      <x:c r="D188" s="18" t="str">
        <x:v>Paracetamol 150 mg./5 ml.</x:v>
      </x:c>
      <x:c r="E188" s="18" t="str">
        <x:v>Newtamol Syrup (60 ml.)</x:v>
      </x:c>
      <x:c r="F188" s="18" t="str">
        <x:v>ยาแก้ปวด, ลดไข้ ชนิดน้ำ</x:v>
      </x:c>
      <x:c r="G188" s="18" t="str">
        <x:v>ขวด 60 ml.</x:v>
      </x:c>
      <x:c r="H188" s="18"/>
      <x:c r="I188" s="18" t="str">
        <x:v>Paracetamol /</x:v>
      </x:c>
      <x:c r="J188" s="18" t="str">
        <x:v>https://dailymed.nlm.nih.gov/dailymed/search.cfm?query=Newtamol+Syrup</x:v>
      </x:c>
      <x:c r="K188" s="18" t="str">
        <x:v>https://dailymed.nlm.nih.gov/dailymed/search.cfm?query=Paracetamol+%2F</x:v>
      </x:c>
      <x:c r="L188" s="18" t="str">
        <x:v>https://dailymed.nlm.nih.gov/dailymed/services/v2/spls.json?drug_name=Newtamol%20Syrup&amp;name_type=brand&amp;pagesize=100</x:v>
      </x:c>
      <x:c r="M188" s="18" t="str">
        <x:v>https://dailymed.nlm.nih.gov/dailymed/services/v2/spls.json?drug_name=Paracetamol%20/&amp;name_type=both&amp;pagesize=100</x:v>
      </x:c>
      <x:c r="N188" s="18" t="str">
        <x:v>https://api.fda.gov/drug/label.json?search=openfda.brand_name:%22Newtamol%20Syrup%22&amp;limit=10</x:v>
      </x:c>
      <x:c r="O188" s="18" t="str">
        <x:v>https://api.fda.gov/drug/label.json?search=openfda.generic_name:%22Paracetamol%20/%22&amp;limit=10</x:v>
      </x:c>
      <x:c r="P188" s="18" t="str">
        <x:v>https://www.accessdata.fda.gov/scripts/cder/daf/index.cfm</x:v>
      </x:c>
      <x:c r="Q188" s="18" t="str">
        <x:v>https://www.ema.europa.eu/en/medicines?search_api_fulltext=Paracetamol+%2F</x:v>
      </x:c>
      <x:c r="R188" s="18" t="str">
        <x:v>https://www.medicines.org.uk/emc/search?q=Newtamol+Syrup</x:v>
      </x:c>
      <x:c r="S188" s="18" t="str">
        <x:v>https://ndi.fda.moph.go.th/drug_use</x:v>
      </x:c>
      <x:c r="T188" s="18" t="str">
        <x:v>https://drug.fda.moph.go.th/lowrisk/category/monograph-of-the-national-list-of-essential-medicines</x:v>
      </x:c>
      <x:c r="U188" s="18" t="str">
        <x:v>https://www.mims.com/thailand/search?q=Newtamol+Syrup</x:v>
      </x:c>
      <x:c r="V188" s="18" t="str">
        <x:v>https://www.mims.com/thailand/search?q=Paracetamol+%2F</x:v>
      </x:c>
      <x:c r="W188" s="18" t="str">
        <x:v>imports/accepted_evidence/product/7583_newtamol_syrup/</x:v>
      </x:c>
      <x:c r="X188" s="18" t="str">
        <x:v>TODO_DOWNLOAD</x:v>
      </x:c>
      <x:c r="Y188" s="18" t="str">
        <x:v>Download/save exact label/source; record label source ID/path; verify safety fields.</x:v>
      </x:c>
      <x:c r="Z188" s="18" t="str">
        <x:v>Map to disease/regimen source only after disease guideline and label are both verified.</x:v>
      </x:c>
    </x:row>
    <x:row r="189" ht="45" customHeight="1">
      <x:c r="A189" s="18" t="n">
        <x:v>188</x:v>
      </x:c>
      <x:c r="B189" s="18" t="n">
        <x:v>2861</x:v>
      </x:c>
      <x:c r="C189" s="18" t="str">
        <x:v>Panadol Orange Suspension</x:v>
      </x:c>
      <x:c r="D189" s="18" t="str">
        <x:v>Paracetamol 250 mg./5 ml.</x:v>
      </x:c>
      <x:c r="E189" s="18" t="str">
        <x:v>Panadol Orange Suspension (60 ml.)</x:v>
      </x:c>
      <x:c r="F189" s="18" t="str">
        <x:v>ยาแก้ปวด, ลดไข้ ชนิดน้ำ</x:v>
      </x:c>
      <x:c r="G189" s="18" t="str">
        <x:v>ขวด 60 ml.</x:v>
      </x:c>
      <x:c r="H189" s="18"/>
      <x:c r="I189" s="18" t="str">
        <x:v>Paracetamol /</x:v>
      </x:c>
      <x:c r="J189" s="18" t="str">
        <x:v>https://dailymed.nlm.nih.gov/dailymed/search.cfm?query=Panadol+Orange+Suspension</x:v>
      </x:c>
      <x:c r="K189" s="18" t="str">
        <x:v>https://dailymed.nlm.nih.gov/dailymed/search.cfm?query=Paracetamol+%2F</x:v>
      </x:c>
      <x:c r="L189" s="18" t="str">
        <x:v>https://dailymed.nlm.nih.gov/dailymed/services/v2/spls.json?drug_name=Panadol%20Orange%20Suspension&amp;name_type=brand&amp;pagesize=100</x:v>
      </x:c>
      <x:c r="M189" s="18" t="str">
        <x:v>https://dailymed.nlm.nih.gov/dailymed/services/v2/spls.json?drug_name=Paracetamol%20/&amp;name_type=both&amp;pagesize=100</x:v>
      </x:c>
      <x:c r="N189" s="18" t="str">
        <x:v>https://api.fda.gov/drug/label.json?search=openfda.brand_name:%22Panadol%20Orange%20Suspension%22&amp;limit=10</x:v>
      </x:c>
      <x:c r="O189" s="18" t="str">
        <x:v>https://api.fda.gov/drug/label.json?search=openfda.generic_name:%22Paracetamol%20/%22&amp;limit=10</x:v>
      </x:c>
      <x:c r="P189" s="18" t="str">
        <x:v>https://www.accessdata.fda.gov/scripts/cder/daf/index.cfm</x:v>
      </x:c>
      <x:c r="Q189" s="18" t="str">
        <x:v>https://www.ema.europa.eu/en/medicines?search_api_fulltext=Paracetamol+%2F</x:v>
      </x:c>
      <x:c r="R189" s="18" t="str">
        <x:v>https://www.medicines.org.uk/emc/search?q=Panadol+Orange+Suspension</x:v>
      </x:c>
      <x:c r="S189" s="18" t="str">
        <x:v>https://ndi.fda.moph.go.th/drug_use</x:v>
      </x:c>
      <x:c r="T189" s="18" t="str">
        <x:v>https://drug.fda.moph.go.th/lowrisk/category/monograph-of-the-national-list-of-essential-medicines</x:v>
      </x:c>
      <x:c r="U189" s="18" t="str">
        <x:v>https://www.mims.com/thailand/search?q=Panadol+Orange+Suspension</x:v>
      </x:c>
      <x:c r="V189" s="18" t="str">
        <x:v>https://www.mims.com/thailand/search?q=Paracetamol+%2F</x:v>
      </x:c>
      <x:c r="W189" s="18" t="str">
        <x:v>imports/accepted_evidence/product/2861_panadol_orange_suspension/</x:v>
      </x:c>
      <x:c r="X189" s="18" t="str">
        <x:v>TODO_DOWNLOAD</x:v>
      </x:c>
      <x:c r="Y189" s="18" t="str">
        <x:v>Download/save exact label/source; record label source ID/path; verify safety fields.</x:v>
      </x:c>
      <x:c r="Z189" s="18" t="str">
        <x:v>Map to disease/regimen source only after disease guideline and label are both verified.</x:v>
      </x:c>
    </x:row>
    <x:row r="190" ht="45" customHeight="1">
      <x:c r="A190" s="18" t="n">
        <x:v>189</x:v>
      </x:c>
      <x:c r="B190" s="18" t="n">
        <x:v>2847</x:v>
      </x:c>
      <x:c r="C190" s="18" t="str">
        <x:v>Panadol Strawberry Suspension</x:v>
      </x:c>
      <x:c r="D190" s="18" t="str">
        <x:v>Paracetamol 120 mg./5 ml.</x:v>
      </x:c>
      <x:c r="E190" s="18" t="str">
        <x:v>Panadol Strawberry Suspension (60 ml.)</x:v>
      </x:c>
      <x:c r="F190" s="18" t="str">
        <x:v>ยาแก้ปวด, ลดไข้ ชนิดน้ำ</x:v>
      </x:c>
      <x:c r="G190" s="18" t="str">
        <x:v>ขวด 60 ml.</x:v>
      </x:c>
      <x:c r="H190" s="18"/>
      <x:c r="I190" s="18" t="str">
        <x:v>Paracetamol /</x:v>
      </x:c>
      <x:c r="J190" s="18" t="str">
        <x:v>https://dailymed.nlm.nih.gov/dailymed/search.cfm?query=Panadol+Strawberry+Suspension</x:v>
      </x:c>
      <x:c r="K190" s="18" t="str">
        <x:v>https://dailymed.nlm.nih.gov/dailymed/search.cfm?query=Paracetamol+%2F</x:v>
      </x:c>
      <x:c r="L190" s="18" t="str">
        <x:v>https://dailymed.nlm.nih.gov/dailymed/services/v2/spls.json?drug_name=Panadol%20Strawberry%20Suspension&amp;name_type=brand&amp;pagesize=100</x:v>
      </x:c>
      <x:c r="M190" s="18" t="str">
        <x:v>https://dailymed.nlm.nih.gov/dailymed/services/v2/spls.json?drug_name=Paracetamol%20/&amp;name_type=both&amp;pagesize=100</x:v>
      </x:c>
      <x:c r="N190" s="18" t="str">
        <x:v>https://api.fda.gov/drug/label.json?search=openfda.brand_name:%22Panadol%20Strawberry%20Suspension%22&amp;limit=10</x:v>
      </x:c>
      <x:c r="O190" s="18" t="str">
        <x:v>https://api.fda.gov/drug/label.json?search=openfda.generic_name:%22Paracetamol%20/%22&amp;limit=10</x:v>
      </x:c>
      <x:c r="P190" s="18" t="str">
        <x:v>https://www.accessdata.fda.gov/scripts/cder/daf/index.cfm</x:v>
      </x:c>
      <x:c r="Q190" s="18" t="str">
        <x:v>https://www.ema.europa.eu/en/medicines?search_api_fulltext=Paracetamol+%2F</x:v>
      </x:c>
      <x:c r="R190" s="18" t="str">
        <x:v>https://www.medicines.org.uk/emc/search?q=Panadol+Strawberry+Suspension</x:v>
      </x:c>
      <x:c r="S190" s="18" t="str">
        <x:v>https://ndi.fda.moph.go.th/drug_use</x:v>
      </x:c>
      <x:c r="T190" s="18" t="str">
        <x:v>https://drug.fda.moph.go.th/lowrisk/category/monograph-of-the-national-list-of-essential-medicines</x:v>
      </x:c>
      <x:c r="U190" s="18" t="str">
        <x:v>https://www.mims.com/thailand/search?q=Panadol+Strawberry+Suspension</x:v>
      </x:c>
      <x:c r="V190" s="18" t="str">
        <x:v>https://www.mims.com/thailand/search?q=Paracetamol+%2F</x:v>
      </x:c>
      <x:c r="W190" s="18" t="str">
        <x:v>imports/accepted_evidence/product/2847_panadol_strawberry_suspension/</x:v>
      </x:c>
      <x:c r="X190" s="18" t="str">
        <x:v>TODO_DOWNLOAD</x:v>
      </x:c>
      <x:c r="Y190" s="18" t="str">
        <x:v>Download/save exact label/source; record label source ID/path; verify safety fields.</x:v>
      </x:c>
      <x:c r="Z190" s="18" t="str">
        <x:v>Map to disease/regimen source only after disease guideline and label are both verified.</x:v>
      </x:c>
    </x:row>
    <x:row r="191" ht="45" customHeight="1">
      <x:c r="A191" s="18" t="n">
        <x:v>190</x:v>
      </x:c>
      <x:c r="B191" s="18" t="n">
        <x:v>8137</x:v>
      </x:c>
      <x:c r="C191" s="18" t="str">
        <x:v>Poro Suspension</x:v>
      </x:c>
      <x:c r="D191" s="18" t="str">
        <x:v>Paracetamol 250 mg./5 ml.</x:v>
      </x:c>
      <x:c r="E191" s="18" t="str">
        <x:v>Poro Suspension (60 ml.)</x:v>
      </x:c>
      <x:c r="F191" s="18" t="str">
        <x:v>ยาแก้ปวด, ลดไข้ ชนิดน้ำ</x:v>
      </x:c>
      <x:c r="G191" s="18" t="str">
        <x:v>ขวด 60 ml.</x:v>
      </x:c>
      <x:c r="H191" s="18"/>
      <x:c r="I191" s="18" t="str">
        <x:v>Paracetamol /</x:v>
      </x:c>
      <x:c r="J191" s="18" t="str">
        <x:v>https://dailymed.nlm.nih.gov/dailymed/search.cfm?query=Poro+Suspension</x:v>
      </x:c>
      <x:c r="K191" s="18" t="str">
        <x:v>https://dailymed.nlm.nih.gov/dailymed/search.cfm?query=Paracetamol+%2F</x:v>
      </x:c>
      <x:c r="L191" s="18" t="str">
        <x:v>https://dailymed.nlm.nih.gov/dailymed/services/v2/spls.json?drug_name=Poro%20Suspension&amp;name_type=brand&amp;pagesize=100</x:v>
      </x:c>
      <x:c r="M191" s="18" t="str">
        <x:v>https://dailymed.nlm.nih.gov/dailymed/services/v2/spls.json?drug_name=Paracetamol%20/&amp;name_type=both&amp;pagesize=100</x:v>
      </x:c>
      <x:c r="N191" s="18" t="str">
        <x:v>https://api.fda.gov/drug/label.json?search=openfda.brand_name:%22Poro%20Suspension%22&amp;limit=10</x:v>
      </x:c>
      <x:c r="O191" s="18" t="str">
        <x:v>https://api.fda.gov/drug/label.json?search=openfda.generic_name:%22Paracetamol%20/%22&amp;limit=10</x:v>
      </x:c>
      <x:c r="P191" s="18" t="str">
        <x:v>https://www.accessdata.fda.gov/scripts/cder/daf/index.cfm</x:v>
      </x:c>
      <x:c r="Q191" s="18" t="str">
        <x:v>https://www.ema.europa.eu/en/medicines?search_api_fulltext=Paracetamol+%2F</x:v>
      </x:c>
      <x:c r="R191" s="18" t="str">
        <x:v>https://www.medicines.org.uk/emc/search?q=Poro+Suspension</x:v>
      </x:c>
      <x:c r="S191" s="18" t="str">
        <x:v>https://ndi.fda.moph.go.th/drug_use</x:v>
      </x:c>
      <x:c r="T191" s="18" t="str">
        <x:v>https://drug.fda.moph.go.th/lowrisk/category/monograph-of-the-national-list-of-essential-medicines</x:v>
      </x:c>
      <x:c r="U191" s="18" t="str">
        <x:v>https://www.mims.com/thailand/search?q=Poro+Suspension</x:v>
      </x:c>
      <x:c r="V191" s="18" t="str">
        <x:v>https://www.mims.com/thailand/search?q=Paracetamol+%2F</x:v>
      </x:c>
      <x:c r="W191" s="18" t="str">
        <x:v>imports/accepted_evidence/product/8137_poro_suspension/</x:v>
      </x:c>
      <x:c r="X191" s="18" t="str">
        <x:v>TODO_DOWNLOAD</x:v>
      </x:c>
      <x:c r="Y191" s="18" t="str">
        <x:v>Download/save exact label/source; record label source ID/path; verify safety fields.</x:v>
      </x:c>
      <x:c r="Z191" s="18" t="str">
        <x:v>Map to disease/regimen source only after disease guideline and label are both verified.</x:v>
      </x:c>
    </x:row>
    <x:row r="192" ht="45" customHeight="1">
      <x:c r="A192" s="18" t="n">
        <x:v>191</x:v>
      </x:c>
      <x:c r="B192" s="18" t="n">
        <x:v>3597</x:v>
      </x:c>
      <x:c r="C192" s="18" t="str">
        <x:v>Sara Infant Drops (รสองุ่น)</x:v>
      </x:c>
      <x:c r="D192" s="18" t="str">
        <x:v>Paracetamol 60 mg./0.6 ml.</x:v>
      </x:c>
      <x:c r="E192" s="18" t="str">
        <x:v>Sara Infant Drops (รสองุ่น) (15 ml.)</x:v>
      </x:c>
      <x:c r="F192" s="18" t="str">
        <x:v>ยาแก้ปวด, ลดไข้ ชนิดน้ำ</x:v>
      </x:c>
      <x:c r="G192" s="18" t="str">
        <x:v>ขวด 15 ml.</x:v>
      </x:c>
      <x:c r="H192" s="18"/>
      <x:c r="I192" s="18" t="str">
        <x:v>Paracetamol /</x:v>
      </x:c>
      <x:c r="J192" s="18" t="str">
        <x:v>https://dailymed.nlm.nih.gov/dailymed/search.cfm?query=Sara+Infant+Drops+%28%E0%B8%A3%E0%B8%AA%E0%B8%AD%E0%B8%87%E0%B8%B8%E0%B9%88%E0%B8%99%29</x:v>
      </x:c>
      <x:c r="K192" s="18" t="str">
        <x:v>https://dailymed.nlm.nih.gov/dailymed/search.cfm?query=Paracetamol+%2F</x:v>
      </x:c>
      <x:c r="L192" s="18" t="str">
        <x:v>https://dailymed.nlm.nih.gov/dailymed/services/v2/spls.json?drug_name=Sara%20Infant%20Drops%20%28%E0%B8%A3%E0%B8%AA%E0%B8%AD%E0%B8%87%E0%B8%B8%E0%B9%88%E0%B8%99%29&amp;name_type=brand&amp;pagesize=100</x:v>
      </x:c>
      <x:c r="M192" s="18" t="str">
        <x:v>https://dailymed.nlm.nih.gov/dailymed/services/v2/spls.json?drug_name=Paracetamol%20/&amp;name_type=both&amp;pagesize=100</x:v>
      </x:c>
      <x:c r="N192" s="18" t="str">
        <x:v>https://api.fda.gov/drug/label.json?search=openfda.brand_name:%22Sara%20Infant%20Drops%20%28%E0%B8%A3%E0%B8%AA%E0%B8%AD%E0%B8%87%E0%B8%B8%E0%B9%88%E0%B8%99%29%22&amp;limit=10</x:v>
      </x:c>
      <x:c r="O192" s="18" t="str">
        <x:v>https://api.fda.gov/drug/label.json?search=openfda.generic_name:%22Paracetamol%20/%22&amp;limit=10</x:v>
      </x:c>
      <x:c r="P192" s="18" t="str">
        <x:v>https://www.accessdata.fda.gov/scripts/cder/daf/index.cfm</x:v>
      </x:c>
      <x:c r="Q192" s="18" t="str">
        <x:v>https://www.ema.europa.eu/en/medicines?search_api_fulltext=Paracetamol+%2F</x:v>
      </x:c>
      <x:c r="R192" s="18" t="str">
        <x:v>https://www.medicines.org.uk/emc/search?q=Sara+Infant+Drops+%28%E0%B8%A3%E0%B8%AA%E0%B8%AD%E0%B8%87%E0%B8%B8%E0%B9%88%E0%B8%99%29</x:v>
      </x:c>
      <x:c r="S192" s="18" t="str">
        <x:v>https://ndi.fda.moph.go.th/drug_use</x:v>
      </x:c>
      <x:c r="T192" s="18" t="str">
        <x:v>https://drug.fda.moph.go.th/lowrisk/category/monograph-of-the-national-list-of-essential-medicines</x:v>
      </x:c>
      <x:c r="U192" s="18" t="str">
        <x:v>https://www.mims.com/thailand/search?q=Sara+Infant+Drops+%28%E0%B8%A3%E0%B8%AA%E0%B8%AD%E0%B8%87%E0%B8%B8%E0%B9%88%E0%B8%99%29</x:v>
      </x:c>
      <x:c r="V192" s="18" t="str">
        <x:v>https://www.mims.com/thailand/search?q=Paracetamol+%2F</x:v>
      </x:c>
      <x:c r="W192" s="18" t="str">
        <x:v>imports/accepted_evidence/product/3597_sara_infant_drops/</x:v>
      </x:c>
      <x:c r="X192" s="18" t="str">
        <x:v>TODO_DOWNLOAD</x:v>
      </x:c>
      <x:c r="Y192" s="18" t="str">
        <x:v>Download/save exact label/source; record label source ID/path; verify safety fields.</x:v>
      </x:c>
      <x:c r="Z192" s="18" t="str">
        <x:v>Map to disease/regimen source only after disease guideline and label are both verified.</x:v>
      </x:c>
    </x:row>
    <x:row r="193" ht="45" customHeight="1">
      <x:c r="A193" s="18" t="n">
        <x:v>192</x:v>
      </x:c>
      <x:c r="B193" s="18" t="n">
        <x:v>3596</x:v>
      </x:c>
      <x:c r="C193" s="18" t="str">
        <x:v>Sara น้ำรสสตรอเบอร์รี่</x:v>
      </x:c>
      <x:c r="D193" s="18" t="str">
        <x:v>Paracetamol 120 mg./5 ml.</x:v>
      </x:c>
      <x:c r="E193" s="18" t="str">
        <x:v>Sara น้ำรสสตรอเบอร์รี่ (60 ml.)</x:v>
      </x:c>
      <x:c r="F193" s="18" t="str">
        <x:v>ยาแก้ปวด, ลดไข้ ชนิดน้ำ</x:v>
      </x:c>
      <x:c r="G193" s="18" t="str">
        <x:v>ขวด 60 ml.</x:v>
      </x:c>
      <x:c r="H193" s="18"/>
      <x:c r="I193" s="18" t="str">
        <x:v>Paracetamol /</x:v>
      </x:c>
      <x:c r="J193" s="18" t="str">
        <x:v>https://dailymed.nlm.nih.gov/dailymed/search.cfm?query=Sara+%E0%B8%99%E0%B9%89%E0%B8%B3%E0%B8%A3%E0%B8%AA%E0%B8%AA%E0%B8%95%E0%B8%A3%E0%B8%AD%E0%B9%80%E0%B8%9A%E0%B8%AD%E0%B8%A3%E0%B9%8C%E0%B8%A3%E0%B8%B5%E0%B9%88</x:v>
      </x:c>
      <x:c r="K193" s="18" t="str">
        <x:v>https://dailymed.nlm.nih.gov/dailymed/search.cfm?query=Paracetamol+%2F</x:v>
      </x:c>
      <x:c r="L193" s="18" t="str">
        <x:v>https://dailymed.nlm.nih.gov/dailymed/services/v2/spls.json?drug_name=Sara%20%E0%B8%99%E0%B9%89%E0%B8%B3%E0%B8%A3%E0%B8%AA%E0%B8%AA%E0%B8%95%E0%B8%A3%E0%B8%AD%E0%B9%80%E0%B8%9A%E0%B8%AD%E0%B8%A3%E0%B9%8C%E0%B8%A3%E0%B8%B5%E0%B9%88&amp;name_type=brand&amp;pagesize=100</x:v>
      </x:c>
      <x:c r="M193" s="18" t="str">
        <x:v>https://dailymed.nlm.nih.gov/dailymed/services/v2/spls.json?drug_name=Paracetamol%20/&amp;name_type=both&amp;pagesize=100</x:v>
      </x:c>
      <x:c r="N193" s="18" t="str">
        <x:v>https://api.fda.gov/drug/label.json?search=openfda.brand_name:%22Sara%20%E0%B8%99%E0%B9%89%E0%B8%B3%E0%B8%A3%E0%B8%AA%E0%B8%AA%E0%B8%95%E0%B8%A3%E0%B8%AD%E0%B9%80%E0%B8%9A%E0%B8%AD%E0%B8%A3%E0%B9%8C%E0%B8%A3%E0%B8%B5%E0%B9%88%22&amp;limit=10</x:v>
      </x:c>
      <x:c r="O193" s="18" t="str">
        <x:v>https://api.fda.gov/drug/label.json?search=openfda.generic_name:%22Paracetamol%20/%22&amp;limit=10</x:v>
      </x:c>
      <x:c r="P193" s="18" t="str">
        <x:v>https://www.accessdata.fda.gov/scripts/cder/daf/index.cfm</x:v>
      </x:c>
      <x:c r="Q193" s="18" t="str">
        <x:v>https://www.ema.europa.eu/en/medicines?search_api_fulltext=Paracetamol+%2F</x:v>
      </x:c>
      <x:c r="R193" s="18" t="str">
        <x:v>https://www.medicines.org.uk/emc/search?q=Sara+%E0%B8%99%E0%B9%89%E0%B8%B3%E0%B8%A3%E0%B8%AA%E0%B8%AA%E0%B8%95%E0%B8%A3%E0%B8%AD%E0%B9%80%E0%B8%9A%E0%B8%AD%E0%B8%A3%E0%B9%8C%E0%B8%A3%E0%B8%B5%E0%B9%88</x:v>
      </x:c>
      <x:c r="S193" s="18" t="str">
        <x:v>https://ndi.fda.moph.go.th/drug_use</x:v>
      </x:c>
      <x:c r="T193" s="18" t="str">
        <x:v>https://drug.fda.moph.go.th/lowrisk/category/monograph-of-the-national-list-of-essential-medicines</x:v>
      </x:c>
      <x:c r="U193" s="18" t="str">
        <x:v>https://www.mims.com/thailand/search?q=Sara+%E0%B8%99%E0%B9%89%E0%B8%B3%E0%B8%A3%E0%B8%AA%E0%B8%AA%E0%B8%95%E0%B8%A3%E0%B8%AD%E0%B9%80%E0%B8%9A%E0%B8%AD%E0%B8%A3%E0%B9%8C%E0%B8%A3%E0%B8%B5%E0%B9%88</x:v>
      </x:c>
      <x:c r="V193" s="18" t="str">
        <x:v>https://www.mims.com/thailand/search?q=Paracetamol+%2F</x:v>
      </x:c>
      <x:c r="W193" s="18" t="str">
        <x:v>imports/accepted_evidence/product/3596_sara/</x:v>
      </x:c>
      <x:c r="X193" s="18" t="str">
        <x:v>TODO_DOWNLOAD</x:v>
      </x:c>
      <x:c r="Y193" s="18" t="str">
        <x:v>Download/save exact label/source; record label source ID/path; verify safety fields.</x:v>
      </x:c>
      <x:c r="Z193" s="18" t="str">
        <x:v>Map to disease/regimen source only after disease guideline and label are both verified.</x:v>
      </x:c>
    </x:row>
    <x:row r="194" ht="45" customHeight="1">
      <x:c r="A194" s="18" t="n">
        <x:v>193</x:v>
      </x:c>
      <x:c r="B194" s="18" t="n">
        <x:v>3504</x:v>
      </x:c>
      <x:c r="C194" s="18" t="str">
        <x:v>Sara น้ำรสส้ม</x:v>
      </x:c>
      <x:c r="D194" s="18" t="str">
        <x:v>Paracetamol 250 mg./5 ml.</x:v>
      </x:c>
      <x:c r="E194" s="18" t="str">
        <x:v>Sara น้ำรสส้ม (60 ml.)</x:v>
      </x:c>
      <x:c r="F194" s="18" t="str">
        <x:v>ยาแก้ปวด, ลดไข้ ชนิดน้ำ</x:v>
      </x:c>
      <x:c r="G194" s="18" t="str">
        <x:v>ขวด 60 ml.</x:v>
      </x:c>
      <x:c r="H194" s="18"/>
      <x:c r="I194" s="18" t="str">
        <x:v>Paracetamol /</x:v>
      </x:c>
      <x:c r="J194" s="18" t="str">
        <x:v>https://dailymed.nlm.nih.gov/dailymed/search.cfm?query=Sara+%E0%B8%99%E0%B9%89%E0%B8%B3%E0%B8%A3%E0%B8%AA%E0%B8%AA%E0%B9%89%E0%B8%A1</x:v>
      </x:c>
      <x:c r="K194" s="18" t="str">
        <x:v>https://dailymed.nlm.nih.gov/dailymed/search.cfm?query=Paracetamol+%2F</x:v>
      </x:c>
      <x:c r="L194" s="18" t="str">
        <x:v>https://dailymed.nlm.nih.gov/dailymed/services/v2/spls.json?drug_name=Sara%20%E0%B8%99%E0%B9%89%E0%B8%B3%E0%B8%A3%E0%B8%AA%E0%B8%AA%E0%B9%89%E0%B8%A1&amp;name_type=brand&amp;pagesize=100</x:v>
      </x:c>
      <x:c r="M194" s="18" t="str">
        <x:v>https://dailymed.nlm.nih.gov/dailymed/services/v2/spls.json?drug_name=Paracetamol%20/&amp;name_type=both&amp;pagesize=100</x:v>
      </x:c>
      <x:c r="N194" s="18" t="str">
        <x:v>https://api.fda.gov/drug/label.json?search=openfda.brand_name:%22Sara%20%E0%B8%99%E0%B9%89%E0%B8%B3%E0%B8%A3%E0%B8%AA%E0%B8%AA%E0%B9%89%E0%B8%A1%22&amp;limit=10</x:v>
      </x:c>
      <x:c r="O194" s="18" t="str">
        <x:v>https://api.fda.gov/drug/label.json?search=openfda.generic_name:%22Paracetamol%20/%22&amp;limit=10</x:v>
      </x:c>
      <x:c r="P194" s="18" t="str">
        <x:v>https://www.accessdata.fda.gov/scripts/cder/daf/index.cfm</x:v>
      </x:c>
      <x:c r="Q194" s="18" t="str">
        <x:v>https://www.ema.europa.eu/en/medicines?search_api_fulltext=Paracetamol+%2F</x:v>
      </x:c>
      <x:c r="R194" s="18" t="str">
        <x:v>https://www.medicines.org.uk/emc/search?q=Sara+%E0%B8%99%E0%B9%89%E0%B8%B3%E0%B8%A3%E0%B8%AA%E0%B8%AA%E0%B9%89%E0%B8%A1</x:v>
      </x:c>
      <x:c r="S194" s="18" t="str">
        <x:v>https://ndi.fda.moph.go.th/drug_use</x:v>
      </x:c>
      <x:c r="T194" s="18" t="str">
        <x:v>https://drug.fda.moph.go.th/lowrisk/category/monograph-of-the-national-list-of-essential-medicines</x:v>
      </x:c>
      <x:c r="U194" s="18" t="str">
        <x:v>https://www.mims.com/thailand/search?q=Sara+%E0%B8%99%E0%B9%89%E0%B8%B3%E0%B8%A3%E0%B8%AA%E0%B8%AA%E0%B9%89%E0%B8%A1</x:v>
      </x:c>
      <x:c r="V194" s="18" t="str">
        <x:v>https://www.mims.com/thailand/search?q=Paracetamol+%2F</x:v>
      </x:c>
      <x:c r="W194" s="18" t="str">
        <x:v>imports/accepted_evidence/product/3504_sara/</x:v>
      </x:c>
      <x:c r="X194" s="18" t="str">
        <x:v>TODO_DOWNLOAD</x:v>
      </x:c>
      <x:c r="Y194" s="18" t="str">
        <x:v>Download/save exact label/source; record label source ID/path; verify safety fields.</x:v>
      </x:c>
      <x:c r="Z194" s="18" t="str">
        <x:v>Map to disease/regimen source only after disease guideline and label are both verified.</x:v>
      </x:c>
    </x:row>
    <x:row r="195" ht="45" customHeight="1">
      <x:c r="A195" s="18" t="n">
        <x:v>194</x:v>
      </x:c>
      <x:c r="B195" s="18" t="n">
        <x:v>3600</x:v>
      </x:c>
      <x:c r="C195" s="18" t="str">
        <x:v>Sara น้ำรสองุ่น</x:v>
      </x:c>
      <x:c r="D195" s="18" t="str">
        <x:v>Paracetamol 160 mg./5 ml.</x:v>
      </x:c>
      <x:c r="E195" s="18" t="str">
        <x:v>Sara น้ำรสองุ่น (60 ml.)</x:v>
      </x:c>
      <x:c r="F195" s="18" t="str">
        <x:v>ยาแก้ปวด, ลดไข้ ชนิดน้ำ</x:v>
      </x:c>
      <x:c r="G195" s="18" t="str">
        <x:v>ขวด 60 ml.</x:v>
      </x:c>
      <x:c r="H195" s="18"/>
      <x:c r="I195" s="18" t="str">
        <x:v>Paracetamol /</x:v>
      </x:c>
      <x:c r="J195" s="18" t="str">
        <x:v>https://dailymed.nlm.nih.gov/dailymed/search.cfm?query=Sara+%E0%B8%99%E0%B9%89%E0%B8%B3%E0%B8%A3%E0%B8%AA%E0%B8%AD%E0%B8%87%E0%B8%B8%E0%B9%88%E0%B8%99</x:v>
      </x:c>
      <x:c r="K195" s="18" t="str">
        <x:v>https://dailymed.nlm.nih.gov/dailymed/search.cfm?query=Paracetamol+%2F</x:v>
      </x:c>
      <x:c r="L195" s="18" t="str">
        <x:v>https://dailymed.nlm.nih.gov/dailymed/services/v2/spls.json?drug_name=Sara%20%E0%B8%99%E0%B9%89%E0%B8%B3%E0%B8%A3%E0%B8%AA%E0%B8%AD%E0%B8%87%E0%B8%B8%E0%B9%88%E0%B8%99&amp;name_type=brand&amp;pagesize=100</x:v>
      </x:c>
      <x:c r="M195" s="18" t="str">
        <x:v>https://dailymed.nlm.nih.gov/dailymed/services/v2/spls.json?drug_name=Paracetamol%20/&amp;name_type=both&amp;pagesize=100</x:v>
      </x:c>
      <x:c r="N195" s="18" t="str">
        <x:v>https://api.fda.gov/drug/label.json?search=openfda.brand_name:%22Sara%20%E0%B8%99%E0%B9%89%E0%B8%B3%E0%B8%A3%E0%B8%AA%E0%B8%AD%E0%B8%87%E0%B8%B8%E0%B9%88%E0%B8%99%22&amp;limit=10</x:v>
      </x:c>
      <x:c r="O195" s="18" t="str">
        <x:v>https://api.fda.gov/drug/label.json?search=openfda.generic_name:%22Paracetamol%20/%22&amp;limit=10</x:v>
      </x:c>
      <x:c r="P195" s="18" t="str">
        <x:v>https://www.accessdata.fda.gov/scripts/cder/daf/index.cfm</x:v>
      </x:c>
      <x:c r="Q195" s="18" t="str">
        <x:v>https://www.ema.europa.eu/en/medicines?search_api_fulltext=Paracetamol+%2F</x:v>
      </x:c>
      <x:c r="R195" s="18" t="str">
        <x:v>https://www.medicines.org.uk/emc/search?q=Sara+%E0%B8%99%E0%B9%89%E0%B8%B3%E0%B8%A3%E0%B8%AA%E0%B8%AD%E0%B8%87%E0%B8%B8%E0%B9%88%E0%B8%99</x:v>
      </x:c>
      <x:c r="S195" s="18" t="str">
        <x:v>https://ndi.fda.moph.go.th/drug_use</x:v>
      </x:c>
      <x:c r="T195" s="18" t="str">
        <x:v>https://drug.fda.moph.go.th/lowrisk/category/monograph-of-the-national-list-of-essential-medicines</x:v>
      </x:c>
      <x:c r="U195" s="18" t="str">
        <x:v>https://www.mims.com/thailand/search?q=Sara+%E0%B8%99%E0%B9%89%E0%B8%B3%E0%B8%A3%E0%B8%AA%E0%B8%AD%E0%B8%87%E0%B8%B8%E0%B9%88%E0%B8%99</x:v>
      </x:c>
      <x:c r="V195" s="18" t="str">
        <x:v>https://www.mims.com/thailand/search?q=Paracetamol+%2F</x:v>
      </x:c>
      <x:c r="W195" s="18" t="str">
        <x:v>imports/accepted_evidence/product/3600_sara/</x:v>
      </x:c>
      <x:c r="X195" s="18" t="str">
        <x:v>TODO_DOWNLOAD</x:v>
      </x:c>
      <x:c r="Y195" s="18" t="str">
        <x:v>Download/save exact label/source; record label source ID/path; verify safety fields.</x:v>
      </x:c>
      <x:c r="Z195" s="18" t="str">
        <x:v>Map to disease/regimen source only after disease guideline and label are both verified.</x:v>
      </x:c>
    </x:row>
    <x:row r="196" ht="45" customHeight="1">
      <x:c r="A196" s="18" t="n">
        <x:v>195</x:v>
      </x:c>
      <x:c r="B196" s="18" t="n">
        <x:v>3711</x:v>
      </x:c>
      <x:c r="C196" s="18" t="str">
        <x:v>Tempra Drop</x:v>
      </x:c>
      <x:c r="D196" s="18" t="str">
        <x:v>Paracetamol 80 mg./0.8 ml.</x:v>
      </x:c>
      <x:c r="E196" s="18" t="str">
        <x:v>Tempra Drop (15 ml.)</x:v>
      </x:c>
      <x:c r="F196" s="18" t="str">
        <x:v>ยาแก้ปวด, ลดไข้ ชนิดน้ำ</x:v>
      </x:c>
      <x:c r="G196" s="18" t="str">
        <x:v>ขวด 15 ml.</x:v>
      </x:c>
      <x:c r="H196" s="18"/>
      <x:c r="I196" s="18" t="str">
        <x:v>Paracetamol /</x:v>
      </x:c>
      <x:c r="J196" s="18" t="str">
        <x:v>https://dailymed.nlm.nih.gov/dailymed/search.cfm?query=Tempra+Drop</x:v>
      </x:c>
      <x:c r="K196" s="18" t="str">
        <x:v>https://dailymed.nlm.nih.gov/dailymed/search.cfm?query=Paracetamol+%2F</x:v>
      </x:c>
      <x:c r="L196" s="18" t="str">
        <x:v>https://dailymed.nlm.nih.gov/dailymed/services/v2/spls.json?drug_name=Tempra%20Drop&amp;name_type=brand&amp;pagesize=100</x:v>
      </x:c>
      <x:c r="M196" s="18" t="str">
        <x:v>https://dailymed.nlm.nih.gov/dailymed/services/v2/spls.json?drug_name=Paracetamol%20/&amp;name_type=both&amp;pagesize=100</x:v>
      </x:c>
      <x:c r="N196" s="18" t="str">
        <x:v>https://api.fda.gov/drug/label.json?search=openfda.brand_name:%22Tempra%20Drop%22&amp;limit=10</x:v>
      </x:c>
      <x:c r="O196" s="18" t="str">
        <x:v>https://api.fda.gov/drug/label.json?search=openfda.generic_name:%22Paracetamol%20/%22&amp;limit=10</x:v>
      </x:c>
      <x:c r="P196" s="18" t="str">
        <x:v>https://www.accessdata.fda.gov/scripts/cder/daf/index.cfm</x:v>
      </x:c>
      <x:c r="Q196" s="18" t="str">
        <x:v>https://www.ema.europa.eu/en/medicines?search_api_fulltext=Paracetamol+%2F</x:v>
      </x:c>
      <x:c r="R196" s="18" t="str">
        <x:v>https://www.medicines.org.uk/emc/search?q=Tempra+Drop</x:v>
      </x:c>
      <x:c r="S196" s="18" t="str">
        <x:v>https://ndi.fda.moph.go.th/drug_use</x:v>
      </x:c>
      <x:c r="T196" s="18" t="str">
        <x:v>https://drug.fda.moph.go.th/lowrisk/category/monograph-of-the-national-list-of-essential-medicines</x:v>
      </x:c>
      <x:c r="U196" s="18" t="str">
        <x:v>https://www.mims.com/thailand/search?q=Tempra+Drop</x:v>
      </x:c>
      <x:c r="V196" s="18" t="str">
        <x:v>https://www.mims.com/thailand/search?q=Paracetamol+%2F</x:v>
      </x:c>
      <x:c r="W196" s="18" t="str">
        <x:v>imports/accepted_evidence/product/3711_tempra_drop/</x:v>
      </x:c>
      <x:c r="X196" s="18" t="str">
        <x:v>TODO_DOWNLOAD</x:v>
      </x:c>
      <x:c r="Y196" s="18" t="str">
        <x:v>Download/save exact label/source; record label source ID/path; verify safety fields.</x:v>
      </x:c>
      <x:c r="Z196" s="18" t="str">
        <x:v>Map to disease/regimen source only after disease guideline and label are both verified.</x:v>
      </x:c>
    </x:row>
    <x:row r="197" ht="45" customHeight="1">
      <x:c r="A197" s="18" t="n">
        <x:v>196</x:v>
      </x:c>
      <x:c r="B197" s="18" t="n">
        <x:v>3712</x:v>
      </x:c>
      <x:c r="C197" s="18" t="str">
        <x:v>Tempra Forte</x:v>
      </x:c>
      <x:c r="D197" s="18" t="str">
        <x:v>Paracetamol 250 mg./5 ml.</x:v>
      </x:c>
      <x:c r="E197" s="18" t="str">
        <x:v>Tempra Forte (60 ml.)</x:v>
      </x:c>
      <x:c r="F197" s="18" t="str">
        <x:v>ยาแก้ปวด, ลดไข้ ชนิดน้ำ</x:v>
      </x:c>
      <x:c r="G197" s="18" t="str">
        <x:v>ขวด 60 ml.</x:v>
      </x:c>
      <x:c r="H197" s="18"/>
      <x:c r="I197" s="18" t="str">
        <x:v>Paracetamol /</x:v>
      </x:c>
      <x:c r="J197" s="18" t="str">
        <x:v>https://dailymed.nlm.nih.gov/dailymed/search.cfm?query=Tempra+Forte</x:v>
      </x:c>
      <x:c r="K197" s="18" t="str">
        <x:v>https://dailymed.nlm.nih.gov/dailymed/search.cfm?query=Paracetamol+%2F</x:v>
      </x:c>
      <x:c r="L197" s="18" t="str">
        <x:v>https://dailymed.nlm.nih.gov/dailymed/services/v2/spls.json?drug_name=Tempra%20Forte&amp;name_type=brand&amp;pagesize=100</x:v>
      </x:c>
      <x:c r="M197" s="18" t="str">
        <x:v>https://dailymed.nlm.nih.gov/dailymed/services/v2/spls.json?drug_name=Paracetamol%20/&amp;name_type=both&amp;pagesize=100</x:v>
      </x:c>
      <x:c r="N197" s="18" t="str">
        <x:v>https://api.fda.gov/drug/label.json?search=openfda.brand_name:%22Tempra%20Forte%22&amp;limit=10</x:v>
      </x:c>
      <x:c r="O197" s="18" t="str">
        <x:v>https://api.fda.gov/drug/label.json?search=openfda.generic_name:%22Paracetamol%20/%22&amp;limit=10</x:v>
      </x:c>
      <x:c r="P197" s="18" t="str">
        <x:v>https://www.accessdata.fda.gov/scripts/cder/daf/index.cfm</x:v>
      </x:c>
      <x:c r="Q197" s="18" t="str">
        <x:v>https://www.ema.europa.eu/en/medicines?search_api_fulltext=Paracetamol+%2F</x:v>
      </x:c>
      <x:c r="R197" s="18" t="str">
        <x:v>https://www.medicines.org.uk/emc/search?q=Tempra+Forte</x:v>
      </x:c>
      <x:c r="S197" s="18" t="str">
        <x:v>https://ndi.fda.moph.go.th/drug_use</x:v>
      </x:c>
      <x:c r="T197" s="18" t="str">
        <x:v>https://drug.fda.moph.go.th/lowrisk/category/monograph-of-the-national-list-of-essential-medicines</x:v>
      </x:c>
      <x:c r="U197" s="18" t="str">
        <x:v>https://www.mims.com/thailand/search?q=Tempra+Forte</x:v>
      </x:c>
      <x:c r="V197" s="18" t="str">
        <x:v>https://www.mims.com/thailand/search?q=Paracetamol+%2F</x:v>
      </x:c>
      <x:c r="W197" s="18" t="str">
        <x:v>imports/accepted_evidence/product/3712_tempra_forte/</x:v>
      </x:c>
      <x:c r="X197" s="18" t="str">
        <x:v>TODO_DOWNLOAD</x:v>
      </x:c>
      <x:c r="Y197" s="18" t="str">
        <x:v>Download/save exact label/source; record label source ID/path; verify safety fields.</x:v>
      </x:c>
      <x:c r="Z197" s="18" t="str">
        <x:v>Map to disease/regimen source only after disease guideline and label are both verified.</x:v>
      </x:c>
    </x:row>
    <x:row r="198" ht="45" customHeight="1">
      <x:c r="A198" s="18" t="n">
        <x:v>197</x:v>
      </x:c>
      <x:c r="B198" s="18" t="n">
        <x:v>48670</x:v>
      </x:c>
      <x:c r="C198" s="18" t="str">
        <x:v>Tempra Kids Orange</x:v>
      </x:c>
      <x:c r="D198" s="18" t="str">
        <x:v>Paracetamol 120 mg./5 ml.</x:v>
      </x:c>
      <x:c r="E198" s="18" t="str">
        <x:v>Tempra Kids Orange (60 ml.)</x:v>
      </x:c>
      <x:c r="F198" s="18" t="str">
        <x:v>ยาแก้ปวด, ลดไข้ ชนิดน้ำ</x:v>
      </x:c>
      <x:c r="G198" s="18" t="str">
        <x:v>ขวด 60 ml.</x:v>
      </x:c>
      <x:c r="H198" s="18"/>
      <x:c r="I198" s="18" t="str">
        <x:v>Paracetamol /</x:v>
      </x:c>
      <x:c r="J198" s="18" t="str">
        <x:v>https://dailymed.nlm.nih.gov/dailymed/search.cfm?query=Tempra+Kids+Orange</x:v>
      </x:c>
      <x:c r="K198" s="18" t="str">
        <x:v>https://dailymed.nlm.nih.gov/dailymed/search.cfm?query=Paracetamol+%2F</x:v>
      </x:c>
      <x:c r="L198" s="18" t="str">
        <x:v>https://dailymed.nlm.nih.gov/dailymed/services/v2/spls.json?drug_name=Tempra%20Kids%20Orange&amp;name_type=brand&amp;pagesize=100</x:v>
      </x:c>
      <x:c r="M198" s="18" t="str">
        <x:v>https://dailymed.nlm.nih.gov/dailymed/services/v2/spls.json?drug_name=Paracetamol%20/&amp;name_type=both&amp;pagesize=100</x:v>
      </x:c>
      <x:c r="N198" s="18" t="str">
        <x:v>https://api.fda.gov/drug/label.json?search=openfda.brand_name:%22Tempra%20Kids%20Orange%22&amp;limit=10</x:v>
      </x:c>
      <x:c r="O198" s="18" t="str">
        <x:v>https://api.fda.gov/drug/label.json?search=openfda.generic_name:%22Paracetamol%20/%22&amp;limit=10</x:v>
      </x:c>
      <x:c r="P198" s="18" t="str">
        <x:v>https://www.accessdata.fda.gov/scripts/cder/daf/index.cfm</x:v>
      </x:c>
      <x:c r="Q198" s="18" t="str">
        <x:v>https://www.ema.europa.eu/en/medicines?search_api_fulltext=Paracetamol+%2F</x:v>
      </x:c>
      <x:c r="R198" s="18" t="str">
        <x:v>https://www.medicines.org.uk/emc/search?q=Tempra+Kids+Orange</x:v>
      </x:c>
      <x:c r="S198" s="18" t="str">
        <x:v>https://ndi.fda.moph.go.th/drug_use</x:v>
      </x:c>
      <x:c r="T198" s="18" t="str">
        <x:v>https://drug.fda.moph.go.th/lowrisk/category/monograph-of-the-national-list-of-essential-medicines</x:v>
      </x:c>
      <x:c r="U198" s="18" t="str">
        <x:v>https://www.mims.com/thailand/search?q=Tempra+Kids+Orange</x:v>
      </x:c>
      <x:c r="V198" s="18" t="str">
        <x:v>https://www.mims.com/thailand/search?q=Paracetamol+%2F</x:v>
      </x:c>
      <x:c r="W198" s="18" t="str">
        <x:v>imports/accepted_evidence/product/48670_tempra_kids_orange/</x:v>
      </x:c>
      <x:c r="X198" s="18" t="str">
        <x:v>TODO_DOWNLOAD</x:v>
      </x:c>
      <x:c r="Y198" s="18" t="str">
        <x:v>Download/save exact label/source; record label source ID/path; verify safety fields.</x:v>
      </x:c>
      <x:c r="Z198" s="18" t="str">
        <x:v>Map to disease/regimen source only after disease guideline and label are both verified.</x:v>
      </x:c>
    </x:row>
    <x:row r="199" ht="45" customHeight="1">
      <x:c r="A199" s="18" t="n">
        <x:v>198</x:v>
      </x:c>
      <x:c r="B199" s="18" t="n">
        <x:v>3713</x:v>
      </x:c>
      <x:c r="C199" s="18" t="str">
        <x:v>Tempra Kids Strawberry</x:v>
      </x:c>
      <x:c r="D199" s="18" t="str">
        <x:v>Paracetamol 120 mg./5 ml.</x:v>
      </x:c>
      <x:c r="E199" s="18" t="str">
        <x:v>Tempra Kids Strawberry (60 ml.)</x:v>
      </x:c>
      <x:c r="F199" s="18" t="str">
        <x:v>ยาแก้ปวด, ลดไข้ ชนิดน้ำ</x:v>
      </x:c>
      <x:c r="G199" s="18" t="str">
        <x:v>ขวด 60 ml.</x:v>
      </x:c>
      <x:c r="H199" s="18"/>
      <x:c r="I199" s="18" t="str">
        <x:v>Paracetamol /</x:v>
      </x:c>
      <x:c r="J199" s="18" t="str">
        <x:v>https://dailymed.nlm.nih.gov/dailymed/search.cfm?query=Tempra+Kids+Strawberry</x:v>
      </x:c>
      <x:c r="K199" s="18" t="str">
        <x:v>https://dailymed.nlm.nih.gov/dailymed/search.cfm?query=Paracetamol+%2F</x:v>
      </x:c>
      <x:c r="L199" s="18" t="str">
        <x:v>https://dailymed.nlm.nih.gov/dailymed/services/v2/spls.json?drug_name=Tempra%20Kids%20Strawberry&amp;name_type=brand&amp;pagesize=100</x:v>
      </x:c>
      <x:c r="M199" s="18" t="str">
        <x:v>https://dailymed.nlm.nih.gov/dailymed/services/v2/spls.json?drug_name=Paracetamol%20/&amp;name_type=both&amp;pagesize=100</x:v>
      </x:c>
      <x:c r="N199" s="18" t="str">
        <x:v>https://api.fda.gov/drug/label.json?search=openfda.brand_name:%22Tempra%20Kids%20Strawberry%22&amp;limit=10</x:v>
      </x:c>
      <x:c r="O199" s="18" t="str">
        <x:v>https://api.fda.gov/drug/label.json?search=openfda.generic_name:%22Paracetamol%20/%22&amp;limit=10</x:v>
      </x:c>
      <x:c r="P199" s="18" t="str">
        <x:v>https://www.accessdata.fda.gov/scripts/cder/daf/index.cfm</x:v>
      </x:c>
      <x:c r="Q199" s="18" t="str">
        <x:v>https://www.ema.europa.eu/en/medicines?search_api_fulltext=Paracetamol+%2F</x:v>
      </x:c>
      <x:c r="R199" s="18" t="str">
        <x:v>https://www.medicines.org.uk/emc/search?q=Tempra+Kids+Strawberry</x:v>
      </x:c>
      <x:c r="S199" s="18" t="str">
        <x:v>https://ndi.fda.moph.go.th/drug_use</x:v>
      </x:c>
      <x:c r="T199" s="18" t="str">
        <x:v>https://drug.fda.moph.go.th/lowrisk/category/monograph-of-the-national-list-of-essential-medicines</x:v>
      </x:c>
      <x:c r="U199" s="18" t="str">
        <x:v>https://www.mims.com/thailand/search?q=Tempra+Kids+Strawberry</x:v>
      </x:c>
      <x:c r="V199" s="18" t="str">
        <x:v>https://www.mims.com/thailand/search?q=Paracetamol+%2F</x:v>
      </x:c>
      <x:c r="W199" s="18" t="str">
        <x:v>imports/accepted_evidence/product/3713_tempra_kids_strawberry/</x:v>
      </x:c>
      <x:c r="X199" s="18" t="str">
        <x:v>TODO_DOWNLOAD</x:v>
      </x:c>
      <x:c r="Y199" s="18" t="str">
        <x:v>Download/save exact label/source; record label source ID/path; verify safety fields.</x:v>
      </x:c>
      <x:c r="Z199" s="18" t="str">
        <x:v>Map to disease/regimen source only after disease guideline and label are both verified.</x:v>
      </x:c>
    </x:row>
    <x:row r="200" ht="45" customHeight="1">
      <x:c r="A200" s="18" t="n">
        <x:v>199</x:v>
      </x:c>
      <x:c r="B200" s="18" t="n">
        <x:v>3737</x:v>
      </x:c>
      <x:c r="C200" s="18" t="str">
        <x:v>Tylenol Drop</x:v>
      </x:c>
      <x:c r="D200" s="18" t="str">
        <x:v>Paracetamol 80 mg./0.8 ml.</x:v>
      </x:c>
      <x:c r="E200" s="18" t="str">
        <x:v>Tylenol Drop (15 ml.)</x:v>
      </x:c>
      <x:c r="F200" s="18" t="str">
        <x:v>ยาแก้ปวด, ลดไข้ ชนิดน้ำ</x:v>
      </x:c>
      <x:c r="G200" s="18" t="str">
        <x:v>ขวด 15 ml.</x:v>
      </x:c>
      <x:c r="H200" s="18"/>
      <x:c r="I200" s="18" t="str">
        <x:v>Paracetamol /</x:v>
      </x:c>
      <x:c r="J200" s="18" t="str">
        <x:v>https://dailymed.nlm.nih.gov/dailymed/search.cfm?query=Tylenol+Drop</x:v>
      </x:c>
      <x:c r="K200" s="18" t="str">
        <x:v>https://dailymed.nlm.nih.gov/dailymed/search.cfm?query=Paracetamol+%2F</x:v>
      </x:c>
      <x:c r="L200" s="18" t="str">
        <x:v>https://dailymed.nlm.nih.gov/dailymed/services/v2/spls.json?drug_name=Tylenol%20Drop&amp;name_type=brand&amp;pagesize=100</x:v>
      </x:c>
      <x:c r="M200" s="18" t="str">
        <x:v>https://dailymed.nlm.nih.gov/dailymed/services/v2/spls.json?drug_name=Paracetamol%20/&amp;name_type=both&amp;pagesize=100</x:v>
      </x:c>
      <x:c r="N200" s="18" t="str">
        <x:v>https://api.fda.gov/drug/label.json?search=openfda.brand_name:%22Tylenol%20Drop%22&amp;limit=10</x:v>
      </x:c>
      <x:c r="O200" s="18" t="str">
        <x:v>https://api.fda.gov/drug/label.json?search=openfda.generic_name:%22Paracetamol%20/%22&amp;limit=10</x:v>
      </x:c>
      <x:c r="P200" s="18" t="str">
        <x:v>https://www.accessdata.fda.gov/scripts/cder/daf/index.cfm</x:v>
      </x:c>
      <x:c r="Q200" s="18" t="str">
        <x:v>https://www.ema.europa.eu/en/medicines?search_api_fulltext=Paracetamol+%2F</x:v>
      </x:c>
      <x:c r="R200" s="18" t="str">
        <x:v>https://www.medicines.org.uk/emc/search?q=Tylenol+Drop</x:v>
      </x:c>
      <x:c r="S200" s="18" t="str">
        <x:v>https://ndi.fda.moph.go.th/drug_use</x:v>
      </x:c>
      <x:c r="T200" s="18" t="str">
        <x:v>https://drug.fda.moph.go.th/lowrisk/category/monograph-of-the-national-list-of-essential-medicines</x:v>
      </x:c>
      <x:c r="U200" s="18" t="str">
        <x:v>https://www.mims.com/thailand/search?q=Tylenol+Drop</x:v>
      </x:c>
      <x:c r="V200" s="18" t="str">
        <x:v>https://www.mims.com/thailand/search?q=Paracetamol+%2F</x:v>
      </x:c>
      <x:c r="W200" s="18" t="str">
        <x:v>imports/accepted_evidence/product/3737_tylenol_drop/</x:v>
      </x:c>
      <x:c r="X200" s="18" t="str">
        <x:v>TODO_DOWNLOAD</x:v>
      </x:c>
      <x:c r="Y200" s="18" t="str">
        <x:v>Download/save exact label/source; record label source ID/path; verify safety fields.</x:v>
      </x:c>
      <x:c r="Z200" s="18" t="str">
        <x:v>Map to disease/regimen source only after disease guideline and label are both verified.</x:v>
      </x:c>
    </x:row>
    <x:row r="201" ht="45" customHeight="1">
      <x:c r="A201" s="18" t="n">
        <x:v>200</x:v>
      </x:c>
      <x:c r="B201" s="18" t="n">
        <x:v>3763</x:v>
      </x:c>
      <x:c r="C201" s="18" t="str">
        <x:v>Tylenol Suspension</x:v>
      </x:c>
      <x:c r="D201" s="18" t="str">
        <x:v>Paracetamol 160 mg./5 ml.</x:v>
      </x:c>
      <x:c r="E201" s="18" t="str">
        <x:v>Tylenol Suspension (60 ml.)</x:v>
      </x:c>
      <x:c r="F201" s="18" t="str">
        <x:v>ยาแก้ปวด, ลดไข้ ชนิดน้ำ</x:v>
      </x:c>
      <x:c r="G201" s="18" t="str">
        <x:v>ขวด 60 ml.</x:v>
      </x:c>
      <x:c r="H201" s="18"/>
      <x:c r="I201" s="18" t="str">
        <x:v>Paracetamol /</x:v>
      </x:c>
      <x:c r="J201" s="18" t="str">
        <x:v>https://dailymed.nlm.nih.gov/dailymed/search.cfm?query=Tylenol+Suspension</x:v>
      </x:c>
      <x:c r="K201" s="18" t="str">
        <x:v>https://dailymed.nlm.nih.gov/dailymed/search.cfm?query=Paracetamol+%2F</x:v>
      </x:c>
      <x:c r="L201" s="18" t="str">
        <x:v>https://dailymed.nlm.nih.gov/dailymed/services/v2/spls.json?drug_name=Tylenol%20Suspension&amp;name_type=brand&amp;pagesize=100</x:v>
      </x:c>
      <x:c r="M201" s="18" t="str">
        <x:v>https://dailymed.nlm.nih.gov/dailymed/services/v2/spls.json?drug_name=Paracetamol%20/&amp;name_type=both&amp;pagesize=100</x:v>
      </x:c>
      <x:c r="N201" s="18" t="str">
        <x:v>https://api.fda.gov/drug/label.json?search=openfda.brand_name:%22Tylenol%20Suspension%22&amp;limit=10</x:v>
      </x:c>
      <x:c r="O201" s="18" t="str">
        <x:v>https://api.fda.gov/drug/label.json?search=openfda.generic_name:%22Paracetamol%20/%22&amp;limit=10</x:v>
      </x:c>
      <x:c r="P201" s="18" t="str">
        <x:v>https://www.accessdata.fda.gov/scripts/cder/daf/index.cfm</x:v>
      </x:c>
      <x:c r="Q201" s="18" t="str">
        <x:v>https://www.ema.europa.eu/en/medicines?search_api_fulltext=Paracetamol+%2F</x:v>
      </x:c>
      <x:c r="R201" s="18" t="str">
        <x:v>https://www.medicines.org.uk/emc/search?q=Tylenol+Suspension</x:v>
      </x:c>
      <x:c r="S201" s="18" t="str">
        <x:v>https://ndi.fda.moph.go.th/drug_use</x:v>
      </x:c>
      <x:c r="T201" s="18" t="str">
        <x:v>https://drug.fda.moph.go.th/lowrisk/category/monograph-of-the-national-list-of-essential-medicines</x:v>
      </x:c>
      <x:c r="U201" s="18" t="str">
        <x:v>https://www.mims.com/thailand/search?q=Tylenol+Suspension</x:v>
      </x:c>
      <x:c r="V201" s="18" t="str">
        <x:v>https://www.mims.com/thailand/search?q=Paracetamol+%2F</x:v>
      </x:c>
      <x:c r="W201" s="18" t="str">
        <x:v>imports/accepted_evidence/product/3763_tylenol_suspension/</x:v>
      </x:c>
      <x:c r="X201" s="18" t="str">
        <x:v>TODO_DOWNLOAD</x:v>
      </x:c>
      <x:c r="Y201" s="18" t="str">
        <x:v>Download/save exact label/source; record label source ID/path; verify safety fields.</x:v>
      </x:c>
      <x:c r="Z201" s="18" t="str">
        <x:v>Map to disease/regimen source only after disease guideline and label are both verified.</x:v>
      </x:c>
    </x:row>
    <x:row r="202" ht="45" customHeight="1">
      <x:c r="A202" s="18" t="n">
        <x:v>201</x:v>
      </x:c>
      <x:c r="B202" s="18" t="n">
        <x:v>1015</x:v>
      </x:c>
      <x:c r="C202" s="18" t="str">
        <x:v>Aerius Syrup</x:v>
      </x:c>
      <x:c r="D202" s="18" t="str">
        <x:v>Desloratadine 0.5 mg./1 ml.</x:v>
      </x:c>
      <x:c r="E202" s="18" t="str">
        <x:v>Aerius Syrup (60 ml.)</x:v>
      </x:c>
      <x:c r="F202" s="18" t="str">
        <x:v>ยาแก้แพ้, ลดน้ำมูก ชนิดน้ำ (D)</x:v>
      </x:c>
      <x:c r="G202" s="18" t="str">
        <x:v>ขวด 60 ml.</x:v>
      </x:c>
      <x:c r="H202" s="18"/>
      <x:c r="I202" s="18" t="str">
        <x:v>Desloratadine /</x:v>
      </x:c>
      <x:c r="J202" s="18" t="str">
        <x:v>https://dailymed.nlm.nih.gov/dailymed/search.cfm?query=Aerius+Syrup</x:v>
      </x:c>
      <x:c r="K202" s="18" t="str">
        <x:v>https://dailymed.nlm.nih.gov/dailymed/search.cfm?query=Desloratadine+%2F</x:v>
      </x:c>
      <x:c r="L202" s="18" t="str">
        <x:v>https://dailymed.nlm.nih.gov/dailymed/services/v2/spls.json?drug_name=Aerius%20Syrup&amp;name_type=brand&amp;pagesize=100</x:v>
      </x:c>
      <x:c r="M202" s="18" t="str">
        <x:v>https://dailymed.nlm.nih.gov/dailymed/services/v2/spls.json?drug_name=Desloratadine%20/&amp;name_type=both&amp;pagesize=100</x:v>
      </x:c>
      <x:c r="N202" s="18" t="str">
        <x:v>https://api.fda.gov/drug/label.json?search=openfda.brand_name:%22Aerius%20Syrup%22&amp;limit=10</x:v>
      </x:c>
      <x:c r="O202" s="18" t="str">
        <x:v>https://api.fda.gov/drug/label.json?search=openfda.generic_name:%22Desloratadine%20/%22&amp;limit=10</x:v>
      </x:c>
      <x:c r="P202" s="18" t="str">
        <x:v>https://www.accessdata.fda.gov/scripts/cder/daf/index.cfm</x:v>
      </x:c>
      <x:c r="Q202" s="18" t="str">
        <x:v>https://www.ema.europa.eu/en/medicines?search_api_fulltext=Desloratadine+%2F</x:v>
      </x:c>
      <x:c r="R202" s="18" t="str">
        <x:v>https://www.medicines.org.uk/emc/search?q=Aerius+Syrup</x:v>
      </x:c>
      <x:c r="S202" s="18" t="str">
        <x:v>https://ndi.fda.moph.go.th/drug_use</x:v>
      </x:c>
      <x:c r="T202" s="18" t="str">
        <x:v>https://drug.fda.moph.go.th/lowrisk/category/monograph-of-the-national-list-of-essential-medicines</x:v>
      </x:c>
      <x:c r="U202" s="18" t="str">
        <x:v>https://www.mims.com/thailand/search?q=Aerius+Syrup</x:v>
      </x:c>
      <x:c r="V202" s="18" t="str">
        <x:v>https://www.mims.com/thailand/search?q=Desloratadine+%2F</x:v>
      </x:c>
      <x:c r="W202" s="18" t="str">
        <x:v>imports/accepted_evidence/product/1015_aerius_syrup/</x:v>
      </x:c>
      <x:c r="X202" s="18" t="str">
        <x:v>TODO_DOWNLOAD</x:v>
      </x:c>
      <x:c r="Y202" s="18" t="str">
        <x:v>Download/save exact label/source; record label source ID/path; verify safety fields.</x:v>
      </x:c>
      <x:c r="Z202" s="18" t="str">
        <x:v>Map to disease/regimen source only after disease guideline and label are both verified.</x:v>
      </x:c>
    </x:row>
    <x:row r="203" ht="45" customHeight="1">
      <x:c r="A203" s="18" t="n">
        <x:v>202</x:v>
      </x:c>
      <x:c r="B203" s="18" t="n">
        <x:v>7003</x:v>
      </x:c>
      <x:c r="C203" s="18" t="str">
        <x:v>Asiatapp Infant Drops (ควบคุมจำนวน)</x:v>
      </x:c>
      <x:c r="D203" s="18" t="str">
        <x:v>Brompheniramine Maleate 2.0 mg.+Phenylephrine HCl 2.5 mg./1 ml.</x:v>
      </x:c>
      <x:c r="E203" s="18" t="str">
        <x:v>Asiatapp Infant Drops (ควบคุมจำนวน) (15 ml.)</x:v>
      </x:c>
      <x:c r="F203" s="18" t="str">
        <x:v>ยาแก้แพ้, ลดน้ำมูก ชนิดน้ำ (D)</x:v>
      </x:c>
      <x:c r="G203" s="18" t="str">
        <x:v>ขวด 15 ml.</x:v>
      </x:c>
      <x:c r="H203" s="18"/>
      <x:c r="I203" s="18" t="str">
        <x:v>Brompheniramine Maleate +Phenylephrine /</x:v>
      </x:c>
      <x:c r="J203" s="18" t="str">
        <x:v>https://dailymed.nlm.nih.gov/dailymed/search.cfm?query=Asiatapp+Infant+Drops+%28%E0%B8%84%E0%B8%A7%E0%B8%9A%E0%B8%84%E0%B8%B8%E0%B8%A1%E0%B8%88%E0%B8%B3%E0%B8%99%E0%B8%A7%E0%B8%99%29</x:v>
      </x:c>
      <x:c r="K203" s="18" t="str">
        <x:v>https://dailymed.nlm.nih.gov/dailymed/search.cfm?query=Brompheniramine+Maleate+%2BPhenylephrine+%2F</x:v>
      </x:c>
      <x:c r="L203" s="18" t="str">
        <x:v>https://dailymed.nlm.nih.gov/dailymed/services/v2/spls.json?drug_name=Asiatapp%20Infant%20Drops%20%28%E0%B8%84%E0%B8%A7%E0%B8%9A%E0%B8%84%E0%B8%B8%E0%B8%A1%E0%B8%88%E0%B8%B3%E0%B8%99%E0%B8%A7%E0%B8%99%29&amp;name_type=brand&amp;pagesize=100</x:v>
      </x:c>
      <x:c r="M203" s="18" t="str">
        <x:v>https://dailymed.nlm.nih.gov/dailymed/services/v2/spls.json?drug_name=Brompheniramine%20Maleate%20%2BPhenylephrine%20/&amp;name_type=both&amp;pagesize=100</x:v>
      </x:c>
      <x:c r="N203" s="18" t="str">
        <x:v>https://api.fda.gov/drug/label.json?search=openfda.brand_name:%22Asiatapp%20Infant%20Drops%20%28%E0%B8%84%E0%B8%A7%E0%B8%9A%E0%B8%84%E0%B8%B8%E0%B8%A1%E0%B8%88%E0%B8%B3%E0%B8%99%E0%B8%A7%E0%B8%99%29%22&amp;limit=10</x:v>
      </x:c>
      <x:c r="O203" s="18" t="str">
        <x:v>https://api.fda.gov/drug/label.json?search=openfda.generic_name:%22Brompheniramine%20Maleate%20%2BPhenylephrine%20/%22&amp;limit=10</x:v>
      </x:c>
      <x:c r="P203" s="18" t="str">
        <x:v>https://www.accessdata.fda.gov/scripts/cder/daf/index.cfm</x:v>
      </x:c>
      <x:c r="Q203" s="18" t="str">
        <x:v>https://www.ema.europa.eu/en/medicines?search_api_fulltext=Brompheniramine+Maleate+%2BPhenylephrine+%2F</x:v>
      </x:c>
      <x:c r="R203" s="18" t="str">
        <x:v>https://www.medicines.org.uk/emc/search?q=Asiatapp+Infant+Drops+%28%E0%B8%84%E0%B8%A7%E0%B8%9A%E0%B8%84%E0%B8%B8%E0%B8%A1%E0%B8%88%E0%B8%B3%E0%B8%99%E0%B8%A7%E0%B8%99%29</x:v>
      </x:c>
      <x:c r="S203" s="18" t="str">
        <x:v>https://ndi.fda.moph.go.th/drug_use</x:v>
      </x:c>
      <x:c r="T203" s="18" t="str">
        <x:v>https://drug.fda.moph.go.th/lowrisk/category/monograph-of-the-national-list-of-essential-medicines</x:v>
      </x:c>
      <x:c r="U203" s="18" t="str">
        <x:v>https://www.mims.com/thailand/search?q=Asiatapp+Infant+Drops+%28%E0%B8%84%E0%B8%A7%E0%B8%9A%E0%B8%84%E0%B8%B8%E0%B8%A1%E0%B8%88%E0%B8%B3%E0%B8%99%E0%B8%A7%E0%B8%99%29</x:v>
      </x:c>
      <x:c r="V203" s="18" t="str">
        <x:v>https://www.mims.com/thailand/search?q=Brompheniramine+Maleate+%2BPhenylephrine+%2F</x:v>
      </x:c>
      <x:c r="W203" s="18" t="str">
        <x:v>imports/accepted_evidence/product/7003_asiatapp_infant_drops/</x:v>
      </x:c>
      <x:c r="X203" s="18" t="str">
        <x:v>TODO_DOWNLOAD</x:v>
      </x:c>
      <x:c r="Y203" s="18" t="str">
        <x:v>Download/save exact label/source; record label source ID/path; verify safety fields.</x:v>
      </x:c>
      <x:c r="Z203" s="18" t="str">
        <x:v>Map to disease/regimen source only after disease guideline and label are both verified.</x:v>
      </x:c>
    </x:row>
    <x:row r="204" ht="45" customHeight="1">
      <x:c r="A204" s="18" t="n">
        <x:v>203</x:v>
      </x:c>
      <x:c r="B204" s="18" t="n">
        <x:v>8047</x:v>
      </x:c>
      <x:c r="C204" s="18" t="str">
        <x:v>Asiatapp Syrup (ควบคุมจำนวน)</x:v>
      </x:c>
      <x:c r="D204" s="18" t="str">
        <x:v>Brompheniramine Maleate 4 mg.+Phenylephrine HCl 10 mg./5 ml.</x:v>
      </x:c>
      <x:c r="E204" s="18" t="str">
        <x:v>Asiatapp Syrup (ควบคุมจำนวน) (60 ml.)</x:v>
      </x:c>
      <x:c r="F204" s="18" t="str">
        <x:v>ยาแก้แพ้, ลดน้ำมูก ชนิดน้ำ (D)</x:v>
      </x:c>
      <x:c r="G204" s="18" t="str">
        <x:v>ขวด 60 ml.</x:v>
      </x:c>
      <x:c r="H204" s="18"/>
      <x:c r="I204" s="18" t="str">
        <x:v>Brompheniramine Maleate +Phenylephrine /</x:v>
      </x:c>
      <x:c r="J204" s="18" t="str">
        <x:v>https://dailymed.nlm.nih.gov/dailymed/search.cfm?query=Asiatapp+Syrup+%28%E0%B8%84%E0%B8%A7%E0%B8%9A%E0%B8%84%E0%B8%B8%E0%B8%A1%E0%B8%88%E0%B8%B3%E0%B8%99%E0%B8%A7%E0%B8%99%29</x:v>
      </x:c>
      <x:c r="K204" s="18" t="str">
        <x:v>https://dailymed.nlm.nih.gov/dailymed/search.cfm?query=Brompheniramine+Maleate+%2BPhenylephrine+%2F</x:v>
      </x:c>
      <x:c r="L204" s="18" t="str">
        <x:v>https://dailymed.nlm.nih.gov/dailymed/services/v2/spls.json?drug_name=Asiatapp%20Syrup%20%28%E0%B8%84%E0%B8%A7%E0%B8%9A%E0%B8%84%E0%B8%B8%E0%B8%A1%E0%B8%88%E0%B8%B3%E0%B8%99%E0%B8%A7%E0%B8%99%29&amp;name_type=brand&amp;pagesize=100</x:v>
      </x:c>
      <x:c r="M204" s="18" t="str">
        <x:v>https://dailymed.nlm.nih.gov/dailymed/services/v2/spls.json?drug_name=Brompheniramine%20Maleate%20%2BPhenylephrine%20/&amp;name_type=both&amp;pagesize=100</x:v>
      </x:c>
      <x:c r="N204" s="18" t="str">
        <x:v>https://api.fda.gov/drug/label.json?search=openfda.brand_name:%22Asiatapp%20Syrup%20%28%E0%B8%84%E0%B8%A7%E0%B8%9A%E0%B8%84%E0%B8%B8%E0%B8%A1%E0%B8%88%E0%B8%B3%E0%B8%99%E0%B8%A7%E0%B8%99%29%22&amp;limit=10</x:v>
      </x:c>
      <x:c r="O204" s="18" t="str">
        <x:v>https://api.fda.gov/drug/label.json?search=openfda.generic_name:%22Brompheniramine%20Maleate%20%2BPhenylephrine%20/%22&amp;limit=10</x:v>
      </x:c>
      <x:c r="P204" s="18" t="str">
        <x:v>https://www.accessdata.fda.gov/scripts/cder/daf/index.cfm</x:v>
      </x:c>
      <x:c r="Q204" s="18" t="str">
        <x:v>https://www.ema.europa.eu/en/medicines?search_api_fulltext=Brompheniramine+Maleate+%2BPhenylephrine+%2F</x:v>
      </x:c>
      <x:c r="R204" s="18" t="str">
        <x:v>https://www.medicines.org.uk/emc/search?q=Asiatapp+Syrup+%28%E0%B8%84%E0%B8%A7%E0%B8%9A%E0%B8%84%E0%B8%B8%E0%B8%A1%E0%B8%88%E0%B8%B3%E0%B8%99%E0%B8%A7%E0%B8%99%29</x:v>
      </x:c>
      <x:c r="S204" s="18" t="str">
        <x:v>https://ndi.fda.moph.go.th/drug_use</x:v>
      </x:c>
      <x:c r="T204" s="18" t="str">
        <x:v>https://drug.fda.moph.go.th/lowrisk/category/monograph-of-the-national-list-of-essential-medicines</x:v>
      </x:c>
      <x:c r="U204" s="18" t="str">
        <x:v>https://www.mims.com/thailand/search?q=Asiatapp+Syrup+%28%E0%B8%84%E0%B8%A7%E0%B8%9A%E0%B8%84%E0%B8%B8%E0%B8%A1%E0%B8%88%E0%B8%B3%E0%B8%99%E0%B8%A7%E0%B8%99%29</x:v>
      </x:c>
      <x:c r="V204" s="18" t="str">
        <x:v>https://www.mims.com/thailand/search?q=Brompheniramine+Maleate+%2BPhenylephrine+%2F</x:v>
      </x:c>
      <x:c r="W204" s="18" t="str">
        <x:v>imports/accepted_evidence/product/8047_asiatapp_syrup/</x:v>
      </x:c>
      <x:c r="X204" s="18" t="str">
        <x:v>TODO_DOWNLOAD</x:v>
      </x:c>
      <x:c r="Y204" s="18" t="str">
        <x:v>Download/save exact label/source; record label source ID/path; verify safety fields.</x:v>
      </x:c>
      <x:c r="Z204" s="18" t="str">
        <x:v>Map to disease/regimen source only after disease guideline and label are both verified.</x:v>
      </x:c>
    </x:row>
    <x:row r="205" ht="45" customHeight="1">
      <x:c r="A205" s="18" t="n">
        <x:v>204</x:v>
      </x:c>
      <x:c r="B205" s="18" t="n">
        <x:v>8033</x:v>
      </x:c>
      <x:c r="C205" s="18" t="str">
        <x:v>Chlophen Syrup (ควบคุมจำนวน)</x:v>
      </x:c>
      <x:c r="D205" s="18" t="str">
        <x:v>Chlorpheniramine Maleate 2 mg./5 ml.</x:v>
      </x:c>
      <x:c r="E205" s="18" t="str">
        <x:v>Chlophen Syrup (ควบคุมจำนวน) (60 ml.)</x:v>
      </x:c>
      <x:c r="F205" s="18" t="str">
        <x:v>ยาแก้แพ้, ลดน้ำมูก ชนิดน้ำ (D)</x:v>
      </x:c>
      <x:c r="G205" s="18" t="str">
        <x:v>ขวด 60 ml.</x:v>
      </x:c>
      <x:c r="H205" s="18"/>
      <x:c r="I205" s="18" t="str">
        <x:v>Chlorpheniramine Maleate /</x:v>
      </x:c>
      <x:c r="J205" s="18" t="str">
        <x:v>https://dailymed.nlm.nih.gov/dailymed/search.cfm?query=Chlophen+Syrup+%28%E0%B8%84%E0%B8%A7%E0%B8%9A%E0%B8%84%E0%B8%B8%E0%B8%A1%E0%B8%88%E0%B8%B3%E0%B8%99%E0%B8%A7%E0%B8%99%29</x:v>
      </x:c>
      <x:c r="K205" s="18" t="str">
        <x:v>https://dailymed.nlm.nih.gov/dailymed/search.cfm?query=Chlorpheniramine+Maleate+%2F</x:v>
      </x:c>
      <x:c r="L205" s="18" t="str">
        <x:v>https://dailymed.nlm.nih.gov/dailymed/services/v2/spls.json?drug_name=Chlophen%20Syrup%20%28%E0%B8%84%E0%B8%A7%E0%B8%9A%E0%B8%84%E0%B8%B8%E0%B8%A1%E0%B8%88%E0%B8%B3%E0%B8%99%E0%B8%A7%E0%B8%99%29&amp;name_type=brand&amp;pagesize=100</x:v>
      </x:c>
      <x:c r="M205" s="18" t="str">
        <x:v>https://dailymed.nlm.nih.gov/dailymed/services/v2/spls.json?drug_name=Chlorpheniramine%20Maleate%20/&amp;name_type=both&amp;pagesize=100</x:v>
      </x:c>
      <x:c r="N205" s="18" t="str">
        <x:v>https://api.fda.gov/drug/label.json?search=openfda.brand_name:%22Chlophen%20Syrup%20%28%E0%B8%84%E0%B8%A7%E0%B8%9A%E0%B8%84%E0%B8%B8%E0%B8%A1%E0%B8%88%E0%B8%B3%E0%B8%99%E0%B8%A7%E0%B8%99%29%22&amp;limit=10</x:v>
      </x:c>
      <x:c r="O205" s="18" t="str">
        <x:v>https://api.fda.gov/drug/label.json?search=openfda.generic_name:%22Chlorpheniramine%20Maleate%20/%22&amp;limit=10</x:v>
      </x:c>
      <x:c r="P205" s="18" t="str">
        <x:v>https://www.accessdata.fda.gov/scripts/cder/daf/index.cfm</x:v>
      </x:c>
      <x:c r="Q205" s="18" t="str">
        <x:v>https://www.ema.europa.eu/en/medicines?search_api_fulltext=Chlorpheniramine+Maleate+%2F</x:v>
      </x:c>
      <x:c r="R205" s="18" t="str">
        <x:v>https://www.medicines.org.uk/emc/search?q=Chlophen+Syrup+%28%E0%B8%84%E0%B8%A7%E0%B8%9A%E0%B8%84%E0%B8%B8%E0%B8%A1%E0%B8%88%E0%B8%B3%E0%B8%99%E0%B8%A7%E0%B8%99%29</x:v>
      </x:c>
      <x:c r="S205" s="18" t="str">
        <x:v>https://ndi.fda.moph.go.th/drug_use</x:v>
      </x:c>
      <x:c r="T205" s="18" t="str">
        <x:v>https://drug.fda.moph.go.th/lowrisk/category/monograph-of-the-national-list-of-essential-medicines</x:v>
      </x:c>
      <x:c r="U205" s="18" t="str">
        <x:v>https://www.mims.com/thailand/search?q=Chlophen+Syrup+%28%E0%B8%84%E0%B8%A7%E0%B8%9A%E0%B8%84%E0%B8%B8%E0%B8%A1%E0%B8%88%E0%B8%B3%E0%B8%99%E0%B8%A7%E0%B8%99%29</x:v>
      </x:c>
      <x:c r="V205" s="18" t="str">
        <x:v>https://www.mims.com/thailand/search?q=Chlorpheniramine+Maleate+%2F</x:v>
      </x:c>
      <x:c r="W205" s="18" t="str">
        <x:v>imports/accepted_evidence/product/8033_chlophen_syrup/</x:v>
      </x:c>
      <x:c r="X205" s="18" t="str">
        <x:v>TODO_DOWNLOAD</x:v>
      </x:c>
      <x:c r="Y205" s="18" t="str">
        <x:v>Download/save exact label/source; record label source ID/path; verify safety fields.</x:v>
      </x:c>
      <x:c r="Z205" s="18" t="str">
        <x:v>Map to disease/regimen source only after disease guideline and label are both verified.</x:v>
      </x:c>
    </x:row>
    <x:row r="206" ht="45" customHeight="1">
      <x:c r="A206" s="18" t="n">
        <x:v>205</x:v>
      </x:c>
      <x:c r="B206" s="18" t="n">
        <x:v>7038</x:v>
      </x:c>
      <x:c r="C206" s="18" t="str">
        <x:v>Cistamine Syrup</x:v>
      </x:c>
      <x:c r="D206" s="18" t="str">
        <x:v>Cetirizine 2HCl 5 mg./5 ml.</x:v>
      </x:c>
      <x:c r="E206" s="18" t="str">
        <x:v>Cistamine Syrup (60 ml.)</x:v>
      </x:c>
      <x:c r="F206" s="18" t="str">
        <x:v>ยาแก้แพ้, ลดน้ำมูก ชนิดน้ำ (D)</x:v>
      </x:c>
      <x:c r="G206" s="18" t="str">
        <x:v>ขวด 60 ml.</x:v>
      </x:c>
      <x:c r="H206" s="18"/>
      <x:c r="I206" s="18" t="str">
        <x:v>Cetirizine 2HCl /</x:v>
      </x:c>
      <x:c r="J206" s="18" t="str">
        <x:v>https://dailymed.nlm.nih.gov/dailymed/search.cfm?query=Cistamine+Syrup</x:v>
      </x:c>
      <x:c r="K206" s="18" t="str">
        <x:v>https://dailymed.nlm.nih.gov/dailymed/search.cfm?query=Cetirizine+2HCl+%2F</x:v>
      </x:c>
      <x:c r="L206" s="18" t="str">
        <x:v>https://dailymed.nlm.nih.gov/dailymed/services/v2/spls.json?drug_name=Cistamine%20Syrup&amp;name_type=brand&amp;pagesize=100</x:v>
      </x:c>
      <x:c r="M206" s="18" t="str">
        <x:v>https://dailymed.nlm.nih.gov/dailymed/services/v2/spls.json?drug_name=Cetirizine%202HCl%20/&amp;name_type=both&amp;pagesize=100</x:v>
      </x:c>
      <x:c r="N206" s="18" t="str">
        <x:v>https://api.fda.gov/drug/label.json?search=openfda.brand_name:%22Cistamine%20Syrup%22&amp;limit=10</x:v>
      </x:c>
      <x:c r="O206" s="18" t="str">
        <x:v>https://api.fda.gov/drug/label.json?search=openfda.generic_name:%22Cetirizine%202HCl%20/%22&amp;limit=10</x:v>
      </x:c>
      <x:c r="P206" s="18" t="str">
        <x:v>https://www.accessdata.fda.gov/scripts/cder/daf/index.cfm</x:v>
      </x:c>
      <x:c r="Q206" s="18" t="str">
        <x:v>https://www.ema.europa.eu/en/medicines?search_api_fulltext=Cetirizine+2HCl+%2F</x:v>
      </x:c>
      <x:c r="R206" s="18" t="str">
        <x:v>https://www.medicines.org.uk/emc/search?q=Cistamine+Syrup</x:v>
      </x:c>
      <x:c r="S206" s="18" t="str">
        <x:v>https://ndi.fda.moph.go.th/drug_use</x:v>
      </x:c>
      <x:c r="T206" s="18" t="str">
        <x:v>https://drug.fda.moph.go.th/lowrisk/category/monograph-of-the-national-list-of-essential-medicines</x:v>
      </x:c>
      <x:c r="U206" s="18" t="str">
        <x:v>https://www.mims.com/thailand/search?q=Cistamine+Syrup</x:v>
      </x:c>
      <x:c r="V206" s="18" t="str">
        <x:v>https://www.mims.com/thailand/search?q=Cetirizine+2HCl+%2F</x:v>
      </x:c>
      <x:c r="W206" s="18" t="str">
        <x:v>imports/accepted_evidence/product/7038_cistamine_syrup/</x:v>
      </x:c>
      <x:c r="X206" s="18" t="str">
        <x:v>TODO_DOWNLOAD</x:v>
      </x:c>
      <x:c r="Y206" s="18" t="str">
        <x:v>Download/save exact label/source; record label source ID/path; verify safety fields.</x:v>
      </x:c>
      <x:c r="Z206" s="18" t="str">
        <x:v>Map to disease/regimen source only after disease guideline and label are both verified.</x:v>
      </x:c>
    </x:row>
    <x:row r="207" ht="45" customHeight="1">
      <x:c r="A207" s="18" t="n">
        <x:v>206</x:v>
      </x:c>
      <x:c r="B207" s="18" t="n">
        <x:v>44519</x:v>
      </x:c>
      <x:c r="C207" s="18" t="str">
        <x:v>Lorius Syrup</x:v>
      </x:c>
      <x:c r="D207" s="18" t="str">
        <x:v>Desloratadine 0.5 mg./1 ml.</x:v>
      </x:c>
      <x:c r="E207" s="18" t="str">
        <x:v>Lorius Syrup (60 ml.)</x:v>
      </x:c>
      <x:c r="F207" s="18" t="str">
        <x:v>ยาแก้แพ้, ลดน้ำมูก ชนิดน้ำ (D)</x:v>
      </x:c>
      <x:c r="G207" s="18" t="str">
        <x:v>ขวด 60 ml.</x:v>
      </x:c>
      <x:c r="H207" s="18"/>
      <x:c r="I207" s="18" t="str">
        <x:v>Desloratadine /</x:v>
      </x:c>
      <x:c r="J207" s="18" t="str">
        <x:v>https://dailymed.nlm.nih.gov/dailymed/search.cfm?query=Lorius+Syrup</x:v>
      </x:c>
      <x:c r="K207" s="18" t="str">
        <x:v>https://dailymed.nlm.nih.gov/dailymed/search.cfm?query=Desloratadine+%2F</x:v>
      </x:c>
      <x:c r="L207" s="18" t="str">
        <x:v>https://dailymed.nlm.nih.gov/dailymed/services/v2/spls.json?drug_name=Lorius%20Syrup&amp;name_type=brand&amp;pagesize=100</x:v>
      </x:c>
      <x:c r="M207" s="18" t="str">
        <x:v>https://dailymed.nlm.nih.gov/dailymed/services/v2/spls.json?drug_name=Desloratadine%20/&amp;name_type=both&amp;pagesize=100</x:v>
      </x:c>
      <x:c r="N207" s="18" t="str">
        <x:v>https://api.fda.gov/drug/label.json?search=openfda.brand_name:%22Lorius%20Syrup%22&amp;limit=10</x:v>
      </x:c>
      <x:c r="O207" s="18" t="str">
        <x:v>https://api.fda.gov/drug/label.json?search=openfda.generic_name:%22Desloratadine%20/%22&amp;limit=10</x:v>
      </x:c>
      <x:c r="P207" s="18" t="str">
        <x:v>https://www.accessdata.fda.gov/scripts/cder/daf/index.cfm</x:v>
      </x:c>
      <x:c r="Q207" s="18" t="str">
        <x:v>https://www.ema.europa.eu/en/medicines?search_api_fulltext=Desloratadine+%2F</x:v>
      </x:c>
      <x:c r="R207" s="18" t="str">
        <x:v>https://www.medicines.org.uk/emc/search?q=Lorius+Syrup</x:v>
      </x:c>
      <x:c r="S207" s="18" t="str">
        <x:v>https://ndi.fda.moph.go.th/drug_use</x:v>
      </x:c>
      <x:c r="T207" s="18" t="str">
        <x:v>https://drug.fda.moph.go.th/lowrisk/category/monograph-of-the-national-list-of-essential-medicines</x:v>
      </x:c>
      <x:c r="U207" s="18" t="str">
        <x:v>https://www.mims.com/thailand/search?q=Lorius+Syrup</x:v>
      </x:c>
      <x:c r="V207" s="18" t="str">
        <x:v>https://www.mims.com/thailand/search?q=Desloratadine+%2F</x:v>
      </x:c>
      <x:c r="W207" s="18" t="str">
        <x:v>imports/accepted_evidence/product/44519_lorius_syrup/</x:v>
      </x:c>
      <x:c r="X207" s="18" t="str">
        <x:v>TODO_DOWNLOAD</x:v>
      </x:c>
      <x:c r="Y207" s="18" t="str">
        <x:v>Download/save exact label/source; record label source ID/path; verify safety fields.</x:v>
      </x:c>
      <x:c r="Z207" s="18" t="str">
        <x:v>Map to disease/regimen source only after disease guideline and label are both verified.</x:v>
      </x:c>
    </x:row>
    <x:row r="208" ht="45" customHeight="1">
      <x:c r="A208" s="18" t="n">
        <x:v>207</x:v>
      </x:c>
      <x:c r="B208" s="18" t="n">
        <x:v>7271</x:v>
      </x:c>
      <x:c r="C208" s="18" t="str">
        <x:v>Sea Chlor Syrup (ควบคุมจำนวน)</x:v>
      </x:c>
      <x:c r="D208" s="18" t="str">
        <x:v>Chlorpheniramine Maleate 2 mg./5 ml.</x:v>
      </x:c>
      <x:c r="E208" s="18" t="str">
        <x:v>Sea Chlor Syrup (ควบคุมจำนวน) (60 ml.)</x:v>
      </x:c>
      <x:c r="F208" s="18" t="str">
        <x:v>ยาแก้แพ้, ลดน้ำมูก ชนิดน้ำ (D)</x:v>
      </x:c>
      <x:c r="G208" s="18" t="str">
        <x:v>ขวด 60 ml.</x:v>
      </x:c>
      <x:c r="H208" s="18"/>
      <x:c r="I208" s="18" t="str">
        <x:v>Chlorpheniramine Maleate /</x:v>
      </x:c>
      <x:c r="J208" s="18" t="str">
        <x:v>https://dailymed.nlm.nih.gov/dailymed/search.cfm?query=Sea+Chlor+Syrup+%28%E0%B8%84%E0%B8%A7%E0%B8%9A%E0%B8%84%E0%B8%B8%E0%B8%A1%E0%B8%88%E0%B8%B3%E0%B8%99%E0%B8%A7%E0%B8%99%29</x:v>
      </x:c>
      <x:c r="K208" s="18" t="str">
        <x:v>https://dailymed.nlm.nih.gov/dailymed/search.cfm?query=Chlorpheniramine+Maleate+%2F</x:v>
      </x:c>
      <x:c r="L208" s="18" t="str">
        <x:v>https://dailymed.nlm.nih.gov/dailymed/services/v2/spls.json?drug_name=Sea%20Chlor%20Syrup%20%28%E0%B8%84%E0%B8%A7%E0%B8%9A%E0%B8%84%E0%B8%B8%E0%B8%A1%E0%B8%88%E0%B8%B3%E0%B8%99%E0%B8%A7%E0%B8%99%29&amp;name_type=brand&amp;pagesize=100</x:v>
      </x:c>
      <x:c r="M208" s="18" t="str">
        <x:v>https://dailymed.nlm.nih.gov/dailymed/services/v2/spls.json?drug_name=Chlorpheniramine%20Maleate%20/&amp;name_type=both&amp;pagesize=100</x:v>
      </x:c>
      <x:c r="N208" s="18" t="str">
        <x:v>https://api.fda.gov/drug/label.json?search=openfda.brand_name:%22Sea%20Chlor%20Syrup%20%28%E0%B8%84%E0%B8%A7%E0%B8%9A%E0%B8%84%E0%B8%B8%E0%B8%A1%E0%B8%88%E0%B8%B3%E0%B8%99%E0%B8%A7%E0%B8%99%29%22&amp;limit=10</x:v>
      </x:c>
      <x:c r="O208" s="18" t="str">
        <x:v>https://api.fda.gov/drug/label.json?search=openfda.generic_name:%22Chlorpheniramine%20Maleate%20/%22&amp;limit=10</x:v>
      </x:c>
      <x:c r="P208" s="18" t="str">
        <x:v>https://www.accessdata.fda.gov/scripts/cder/daf/index.cfm</x:v>
      </x:c>
      <x:c r="Q208" s="18" t="str">
        <x:v>https://www.ema.europa.eu/en/medicines?search_api_fulltext=Chlorpheniramine+Maleate+%2F</x:v>
      </x:c>
      <x:c r="R208" s="18" t="str">
        <x:v>https://www.medicines.org.uk/emc/search?q=Sea+Chlor+Syrup+%28%E0%B8%84%E0%B8%A7%E0%B8%9A%E0%B8%84%E0%B8%B8%E0%B8%A1%E0%B8%88%E0%B8%B3%E0%B8%99%E0%B8%A7%E0%B8%99%29</x:v>
      </x:c>
      <x:c r="S208" s="18" t="str">
        <x:v>https://ndi.fda.moph.go.th/drug_use</x:v>
      </x:c>
      <x:c r="T208" s="18" t="str">
        <x:v>https://drug.fda.moph.go.th/lowrisk/category/monograph-of-the-national-list-of-essential-medicines</x:v>
      </x:c>
      <x:c r="U208" s="18" t="str">
        <x:v>https://www.mims.com/thailand/search?q=Sea+Chlor+Syrup+%28%E0%B8%84%E0%B8%A7%E0%B8%9A%E0%B8%84%E0%B8%B8%E0%B8%A1%E0%B8%88%E0%B8%B3%E0%B8%99%E0%B8%A7%E0%B8%99%29</x:v>
      </x:c>
      <x:c r="V208" s="18" t="str">
        <x:v>https://www.mims.com/thailand/search?q=Chlorpheniramine+Maleate+%2F</x:v>
      </x:c>
      <x:c r="W208" s="18" t="str">
        <x:v>imports/accepted_evidence/product/7271_sea_chlor_syrup/</x:v>
      </x:c>
      <x:c r="X208" s="18" t="str">
        <x:v>TODO_DOWNLOAD</x:v>
      </x:c>
      <x:c r="Y208" s="18" t="str">
        <x:v>Download/save exact label/source; record label source ID/path; verify safety fields.</x:v>
      </x:c>
      <x:c r="Z208" s="18" t="str">
        <x:v>Map to disease/regimen source only after disease guideline and label are both verified.</x:v>
      </x:c>
    </x:row>
    <x:row r="209" ht="45" customHeight="1">
      <x:c r="A209" s="18" t="n">
        <x:v>208</x:v>
      </x:c>
      <x:c r="B209" s="18" t="n">
        <x:v>3573</x:v>
      </x:c>
      <x:c r="C209" s="18" t="str">
        <x:v>Sulidine CP Plus (ควบคุมจำนวน)</x:v>
      </x:c>
      <x:c r="D209" s="18" t="str">
        <x:v>Acetaminophen 120 mg+Chlorpheniramine maleate 1 mg+Phenylephrine HCl 5 mg/5 ml</x:v>
      </x:c>
      <x:c r="E209" s="18" t="str">
        <x:v>Sulidine CP Plus (ควบคุมจำนวน) (60 ml.)</x:v>
      </x:c>
      <x:c r="F209" s="18" t="str">
        <x:v>ยาแก้แพ้, ลดน้ำมูก ชนิดน้ำ (D)</x:v>
      </x:c>
      <x:c r="G209" s="18" t="str">
        <x:v>ขวด 60 ml.</x:v>
      </x:c>
      <x:c r="H209" s="18"/>
      <x:c r="I209" s="18" t="str">
        <x:v>Acetaminophen +Chlorpheniramine maleate +Phenylephrine /</x:v>
      </x:c>
      <x:c r="J209" s="18" t="str">
        <x:v>https://dailymed.nlm.nih.gov/dailymed/search.cfm?query=Sulidine+CP+Plus+%28%E0%B8%84%E0%B8%A7%E0%B8%9A%E0%B8%84%E0%B8%B8%E0%B8%A1%E0%B8%88%E0%B8%B3%E0%B8%99%E0%B8%A7%E0%B8%99%29</x:v>
      </x:c>
      <x:c r="K209" s="18" t="str">
        <x:v>https://dailymed.nlm.nih.gov/dailymed/search.cfm?query=Acetaminophen+%2BChlorpheniramine+maleate+%2BPhenylephrine+%2F</x:v>
      </x:c>
      <x:c r="L209" s="18" t="str">
        <x:v>https://dailymed.nlm.nih.gov/dailymed/services/v2/spls.json?drug_name=Sulidine%20CP%20Plus%20%28%E0%B8%84%E0%B8%A7%E0%B8%9A%E0%B8%84%E0%B8%B8%E0%B8%A1%E0%B8%88%E0%B8%B3%E0%B8%99%E0%B8%A7%E0%B8%99%29&amp;name_type=brand&amp;pagesize=100</x:v>
      </x:c>
      <x:c r="M209" s="18" t="str">
        <x:v>https://dailymed.nlm.nih.gov/dailymed/services/v2/spls.json?drug_name=Acetaminophen%20%2BChlorpheniramine%20maleate%20%2BPhenylephrine%20/&amp;name_type=both&amp;pagesize=100</x:v>
      </x:c>
      <x:c r="N209" s="18" t="str">
        <x:v>https://api.fda.gov/drug/label.json?search=openfda.brand_name:%22Sulidine%20CP%20Plus%20%28%E0%B8%84%E0%B8%A7%E0%B8%9A%E0%B8%84%E0%B8%B8%E0%B8%A1%E0%B8%88%E0%B8%B3%E0%B8%99%E0%B8%A7%E0%B8%99%29%22&amp;limit=10</x:v>
      </x:c>
      <x:c r="O209" s="18" t="str">
        <x:v>https://api.fda.gov/drug/label.json?search=openfda.generic_name:%22Acetaminophen%20%2BChlorpheniramine%20maleate%20%2BPhenylephrine%20/%22&amp;limit=10</x:v>
      </x:c>
      <x:c r="P209" s="18" t="str">
        <x:v>https://www.accessdata.fda.gov/scripts/cder/daf/index.cfm</x:v>
      </x:c>
      <x:c r="Q209" s="18" t="str">
        <x:v>https://www.ema.europa.eu/en/medicines?search_api_fulltext=Acetaminophen+%2BChlorpheniramine+maleate+%2BPhenylephrine+%2F</x:v>
      </x:c>
      <x:c r="R209" s="18" t="str">
        <x:v>https://www.medicines.org.uk/emc/search?q=Sulidine+CP+Plus+%28%E0%B8%84%E0%B8%A7%E0%B8%9A%E0%B8%84%E0%B8%B8%E0%B8%A1%E0%B8%88%E0%B8%B3%E0%B8%99%E0%B8%A7%E0%B8%99%29</x:v>
      </x:c>
      <x:c r="S209" s="18" t="str">
        <x:v>https://ndi.fda.moph.go.th/drug_use</x:v>
      </x:c>
      <x:c r="T209" s="18" t="str">
        <x:v>https://drug.fda.moph.go.th/lowrisk/category/monograph-of-the-national-list-of-essential-medicines</x:v>
      </x:c>
      <x:c r="U209" s="18" t="str">
        <x:v>https://www.mims.com/thailand/search?q=Sulidine+CP+Plus+%28%E0%B8%84%E0%B8%A7%E0%B8%9A%E0%B8%84%E0%B8%B8%E0%B8%A1%E0%B8%88%E0%B8%B3%E0%B8%99%E0%B8%A7%E0%B8%99%29</x:v>
      </x:c>
      <x:c r="V209" s="18" t="str">
        <x:v>https://www.mims.com/thailand/search?q=Acetaminophen+%2BChlorpheniramine+maleate+%2BPhenylephrine+%2F</x:v>
      </x:c>
      <x:c r="W209" s="18" t="str">
        <x:v>imports/accepted_evidence/product/3573_sulidine_cp_plus/</x:v>
      </x:c>
      <x:c r="X209" s="18" t="str">
        <x:v>TODO_DOWNLOAD</x:v>
      </x:c>
      <x:c r="Y209" s="18" t="str">
        <x:v>Download/save exact label/source; record label source ID/path; verify safety fields.</x:v>
      </x:c>
      <x:c r="Z209" s="18" t="str">
        <x:v>Map to disease/regimen source only after disease guideline and label are both verified.</x:v>
      </x:c>
    </x:row>
    <x:row r="210" ht="45" customHeight="1">
      <x:c r="A210" s="18" t="n">
        <x:v>209</x:v>
      </x:c>
      <x:c r="B210" s="18" t="n">
        <x:v>8301</x:v>
      </x:c>
      <x:c r="C210" s="18" t="str">
        <x:v>Trandrozine Syrup (ควบคุมจำนวน)</x:v>
      </x:c>
      <x:c r="D210" s="18" t="str">
        <x:v>Hydroxyzine HCl 10 mg./5 ml.</x:v>
      </x:c>
      <x:c r="E210" s="18" t="str">
        <x:v>Trandrozine Syrup (ควบคุมจำนวน) (60 ml.)</x:v>
      </x:c>
      <x:c r="F210" s="18" t="str">
        <x:v>ยาแก้แพ้, ลดน้ำมูก ชนิดน้ำ (D)</x:v>
      </x:c>
      <x:c r="G210" s="18" t="str">
        <x:v>ขวด 60 ml.</x:v>
      </x:c>
      <x:c r="H210" s="18"/>
      <x:c r="I210" s="18" t="str">
        <x:v>Hydroxyzine /</x:v>
      </x:c>
      <x:c r="J210" s="18" t="str">
        <x:v>https://dailymed.nlm.nih.gov/dailymed/search.cfm?query=Trandrozine+Syrup+%28%E0%B8%84%E0%B8%A7%E0%B8%9A%E0%B8%84%E0%B8%B8%E0%B8%A1%E0%B8%88%E0%B8%B3%E0%B8%99%E0%B8%A7%E0%B8%99%29</x:v>
      </x:c>
      <x:c r="K210" s="18" t="str">
        <x:v>https://dailymed.nlm.nih.gov/dailymed/search.cfm?query=Hydroxyzine+%2F</x:v>
      </x:c>
      <x:c r="L210" s="18" t="str">
        <x:v>https://dailymed.nlm.nih.gov/dailymed/services/v2/spls.json?drug_name=Trandrozine%20Syrup%20%28%E0%B8%84%E0%B8%A7%E0%B8%9A%E0%B8%84%E0%B8%B8%E0%B8%A1%E0%B8%88%E0%B8%B3%E0%B8%99%E0%B8%A7%E0%B8%99%29&amp;name_type=brand&amp;pagesize=100</x:v>
      </x:c>
      <x:c r="M210" s="18" t="str">
        <x:v>https://dailymed.nlm.nih.gov/dailymed/services/v2/spls.json?drug_name=Hydroxyzine%20/&amp;name_type=both&amp;pagesize=100</x:v>
      </x:c>
      <x:c r="N210" s="18" t="str">
        <x:v>https://api.fda.gov/drug/label.json?search=openfda.brand_name:%22Trandrozine%20Syrup%20%28%E0%B8%84%E0%B8%A7%E0%B8%9A%E0%B8%84%E0%B8%B8%E0%B8%A1%E0%B8%88%E0%B8%B3%E0%B8%99%E0%B8%A7%E0%B8%99%29%22&amp;limit=10</x:v>
      </x:c>
      <x:c r="O210" s="18" t="str">
        <x:v>https://api.fda.gov/drug/label.json?search=openfda.generic_name:%22Hydroxyzine%20/%22&amp;limit=10</x:v>
      </x:c>
      <x:c r="P210" s="18" t="str">
        <x:v>https://www.accessdata.fda.gov/scripts/cder/daf/index.cfm</x:v>
      </x:c>
      <x:c r="Q210" s="18" t="str">
        <x:v>https://www.ema.europa.eu/en/medicines?search_api_fulltext=Hydroxyzine+%2F</x:v>
      </x:c>
      <x:c r="R210" s="18" t="str">
        <x:v>https://www.medicines.org.uk/emc/search?q=Trandrozine+Syrup+%28%E0%B8%84%E0%B8%A7%E0%B8%9A%E0%B8%84%E0%B8%B8%E0%B8%A1%E0%B8%88%E0%B8%B3%E0%B8%99%E0%B8%A7%E0%B8%99%29</x:v>
      </x:c>
      <x:c r="S210" s="18" t="str">
        <x:v>https://ndi.fda.moph.go.th/drug_use</x:v>
      </x:c>
      <x:c r="T210" s="18" t="str">
        <x:v>https://drug.fda.moph.go.th/lowrisk/category/monograph-of-the-national-list-of-essential-medicines</x:v>
      </x:c>
      <x:c r="U210" s="18" t="str">
        <x:v>https://www.mims.com/thailand/search?q=Trandrozine+Syrup+%28%E0%B8%84%E0%B8%A7%E0%B8%9A%E0%B8%84%E0%B8%B8%E0%B8%A1%E0%B8%88%E0%B8%B3%E0%B8%99%E0%B8%A7%E0%B8%99%29</x:v>
      </x:c>
      <x:c r="V210" s="18" t="str">
        <x:v>https://www.mims.com/thailand/search?q=Hydroxyzine+%2F</x:v>
      </x:c>
      <x:c r="W210" s="18" t="str">
        <x:v>imports/accepted_evidence/product/8301_trandrozine_syrup/</x:v>
      </x:c>
      <x:c r="X210" s="18" t="str">
        <x:v>TODO_DOWNLOAD</x:v>
      </x:c>
      <x:c r="Y210" s="18" t="str">
        <x:v>Download/save exact label/source; record label source ID/path; verify safety fields.</x:v>
      </x:c>
      <x:c r="Z210" s="18" t="str">
        <x:v>Map to disease/regimen source only after disease guideline and label are both verified.</x:v>
      </x:c>
    </x:row>
    <x:row r="211" ht="45" customHeight="1">
      <x:c r="A211" s="18" t="n">
        <x:v>210</x:v>
      </x:c>
      <x:c r="B211" s="18" t="n">
        <x:v>8086</x:v>
      </x:c>
      <x:c r="C211" s="18" t="str">
        <x:v>Zermed Syrup</x:v>
      </x:c>
      <x:c r="D211" s="18" t="str">
        <x:v>Cetirizine 2HCl 5 mg./5 ml.</x:v>
      </x:c>
      <x:c r="E211" s="18" t="str">
        <x:v>Zermed Syrup (60 ml.)</x:v>
      </x:c>
      <x:c r="F211" s="18" t="str">
        <x:v>ยาแก้แพ้, ลดน้ำมูก ชนิดน้ำ (D)</x:v>
      </x:c>
      <x:c r="G211" s="18" t="str">
        <x:v>ขวด 60 ml.</x:v>
      </x:c>
      <x:c r="H211" s="18"/>
      <x:c r="I211" s="18" t="str">
        <x:v>Cetirizine 2HCl /</x:v>
      </x:c>
      <x:c r="J211" s="18" t="str">
        <x:v>https://dailymed.nlm.nih.gov/dailymed/search.cfm?query=Zermed+Syrup</x:v>
      </x:c>
      <x:c r="K211" s="18" t="str">
        <x:v>https://dailymed.nlm.nih.gov/dailymed/search.cfm?query=Cetirizine+2HCl+%2F</x:v>
      </x:c>
      <x:c r="L211" s="18" t="str">
        <x:v>https://dailymed.nlm.nih.gov/dailymed/services/v2/spls.json?drug_name=Zermed%20Syrup&amp;name_type=brand&amp;pagesize=100</x:v>
      </x:c>
      <x:c r="M211" s="18" t="str">
        <x:v>https://dailymed.nlm.nih.gov/dailymed/services/v2/spls.json?drug_name=Cetirizine%202HCl%20/&amp;name_type=both&amp;pagesize=100</x:v>
      </x:c>
      <x:c r="N211" s="18" t="str">
        <x:v>https://api.fda.gov/drug/label.json?search=openfda.brand_name:%22Zermed%20Syrup%22&amp;limit=10</x:v>
      </x:c>
      <x:c r="O211" s="18" t="str">
        <x:v>https://api.fda.gov/drug/label.json?search=openfda.generic_name:%22Cetirizine%202HCl%20/%22&amp;limit=10</x:v>
      </x:c>
      <x:c r="P211" s="18" t="str">
        <x:v>https://www.accessdata.fda.gov/scripts/cder/daf/index.cfm</x:v>
      </x:c>
      <x:c r="Q211" s="18" t="str">
        <x:v>https://www.ema.europa.eu/en/medicines?search_api_fulltext=Cetirizine+2HCl+%2F</x:v>
      </x:c>
      <x:c r="R211" s="18" t="str">
        <x:v>https://www.medicines.org.uk/emc/search?q=Zermed+Syrup</x:v>
      </x:c>
      <x:c r="S211" s="18" t="str">
        <x:v>https://ndi.fda.moph.go.th/drug_use</x:v>
      </x:c>
      <x:c r="T211" s="18" t="str">
        <x:v>https://drug.fda.moph.go.th/lowrisk/category/monograph-of-the-national-list-of-essential-medicines</x:v>
      </x:c>
      <x:c r="U211" s="18" t="str">
        <x:v>https://www.mims.com/thailand/search?q=Zermed+Syrup</x:v>
      </x:c>
      <x:c r="V211" s="18" t="str">
        <x:v>https://www.mims.com/thailand/search?q=Cetirizine+2HCl+%2F</x:v>
      </x:c>
      <x:c r="W211" s="18" t="str">
        <x:v>imports/accepted_evidence/product/8086_zermed_syrup/</x:v>
      </x:c>
      <x:c r="X211" s="18" t="str">
        <x:v>TODO_DOWNLOAD</x:v>
      </x:c>
      <x:c r="Y211" s="18" t="str">
        <x:v>Download/save exact label/source; record label source ID/path; verify safety fields.</x:v>
      </x:c>
      <x:c r="Z211" s="18" t="str">
        <x:v>Map to disease/regimen source only after disease guideline and label are both verified.</x:v>
      </x:c>
    </x:row>
    <x:row r="212" ht="45" customHeight="1">
      <x:c r="A212" s="18" t="n">
        <x:v>211</x:v>
      </x:c>
      <x:c r="B212" s="18" t="n">
        <x:v>4212</x:v>
      </x:c>
      <x:c r="C212" s="18" t="str">
        <x:v>Zyrtec Syrup</x:v>
      </x:c>
      <x:c r="D212" s="18" t="str">
        <x:v>Cetirizine 2HCI 1 mg./1 ml.</x:v>
      </x:c>
      <x:c r="E212" s="18" t="str">
        <x:v>Zyrtec Syrup (75 ml.)</x:v>
      </x:c>
      <x:c r="F212" s="18" t="str">
        <x:v>ยาแก้แพ้, ลดน้ำมูก ชนิดน้ำ (D)</x:v>
      </x:c>
      <x:c r="G212" s="18" t="str">
        <x:v>ขวด 75 ml.</x:v>
      </x:c>
      <x:c r="H212" s="18"/>
      <x:c r="I212" s="18" t="str">
        <x:v>Cetirizine 2HCI /</x:v>
      </x:c>
      <x:c r="J212" s="18" t="str">
        <x:v>https://dailymed.nlm.nih.gov/dailymed/search.cfm?query=Zyrtec+Syrup</x:v>
      </x:c>
      <x:c r="K212" s="18" t="str">
        <x:v>https://dailymed.nlm.nih.gov/dailymed/search.cfm?query=Cetirizine+2HCI+%2F</x:v>
      </x:c>
      <x:c r="L212" s="18" t="str">
        <x:v>https://dailymed.nlm.nih.gov/dailymed/services/v2/spls.json?drug_name=Zyrtec%20Syrup&amp;name_type=brand&amp;pagesize=100</x:v>
      </x:c>
      <x:c r="M212" s="18" t="str">
        <x:v>https://dailymed.nlm.nih.gov/dailymed/services/v2/spls.json?drug_name=Cetirizine%202HCI%20/&amp;name_type=both&amp;pagesize=100</x:v>
      </x:c>
      <x:c r="N212" s="18" t="str">
        <x:v>https://api.fda.gov/drug/label.json?search=openfda.brand_name:%22Zyrtec%20Syrup%22&amp;limit=10</x:v>
      </x:c>
      <x:c r="O212" s="18" t="str">
        <x:v>https://api.fda.gov/drug/label.json?search=openfda.generic_name:%22Cetirizine%202HCI%20/%22&amp;limit=10</x:v>
      </x:c>
      <x:c r="P212" s="18" t="str">
        <x:v>https://www.accessdata.fda.gov/scripts/cder/daf/index.cfm</x:v>
      </x:c>
      <x:c r="Q212" s="18" t="str">
        <x:v>https://www.ema.europa.eu/en/medicines?search_api_fulltext=Cetirizine+2HCI+%2F</x:v>
      </x:c>
      <x:c r="R212" s="18" t="str">
        <x:v>https://www.medicines.org.uk/emc/search?q=Zyrtec+Syrup</x:v>
      </x:c>
      <x:c r="S212" s="18" t="str">
        <x:v>https://ndi.fda.moph.go.th/drug_use</x:v>
      </x:c>
      <x:c r="T212" s="18" t="str">
        <x:v>https://drug.fda.moph.go.th/lowrisk/category/monograph-of-the-national-list-of-essential-medicines</x:v>
      </x:c>
      <x:c r="U212" s="18" t="str">
        <x:v>https://www.mims.com/thailand/search?q=Zyrtec+Syrup</x:v>
      </x:c>
      <x:c r="V212" s="18" t="str">
        <x:v>https://www.mims.com/thailand/search?q=Cetirizine+2HCI+%2F</x:v>
      </x:c>
      <x:c r="W212" s="18" t="str">
        <x:v>imports/accepted_evidence/product/4212_zyrtec_syrup/</x:v>
      </x:c>
      <x:c r="X212" s="18" t="str">
        <x:v>TODO_DOWNLOAD</x:v>
      </x:c>
      <x:c r="Y212" s="18" t="str">
        <x:v>Download/save exact label/source; record label source ID/path; verify safety fields.</x:v>
      </x:c>
      <x:c r="Z212" s="18" t="str">
        <x:v>Map to disease/regimen source only after disease guideline and label are both verified.</x:v>
      </x:c>
    </x:row>
    <x:row r="213" ht="45" customHeight="1">
      <x:c r="A213" s="18" t="n">
        <x:v>212</x:v>
      </x:c>
      <x:c r="B213" s="18" t="n">
        <x:v>6036</x:v>
      </x:c>
      <x:c r="C213" s="18" t="str">
        <x:v>Icorin Kids Syrup</x:v>
      </x:c>
      <x:c r="D213" s="18" t="str">
        <x:v>Butamirate Citrate 4 mg/5 ml</x:v>
      </x:c>
      <x:c r="E213" s="18" t="str">
        <x:v>Icorin Kids Syrup (60 ml.)</x:v>
      </x:c>
      <x:c r="F213" s="18" t="str">
        <x:v>ยาแก้ไอแห้ง, คันคอ ชนิดน้ำ (D)</x:v>
      </x:c>
      <x:c r="G213" s="18" t="str">
        <x:v>ขวด 60 ml.</x:v>
      </x:c>
      <x:c r="H213" s="18"/>
      <x:c r="I213" s="18" t="str">
        <x:v>Butamirate Citrate /</x:v>
      </x:c>
      <x:c r="J213" s="18" t="str">
        <x:v>https://dailymed.nlm.nih.gov/dailymed/search.cfm?query=Icorin+Kids+Syrup</x:v>
      </x:c>
      <x:c r="K213" s="18" t="str">
        <x:v>https://dailymed.nlm.nih.gov/dailymed/search.cfm?query=Butamirate+Citrate+%2F</x:v>
      </x:c>
      <x:c r="L213" s="18" t="str">
        <x:v>https://dailymed.nlm.nih.gov/dailymed/services/v2/spls.json?drug_name=Icorin%20Kids%20Syrup&amp;name_type=brand&amp;pagesize=100</x:v>
      </x:c>
      <x:c r="M213" s="18" t="str">
        <x:v>https://dailymed.nlm.nih.gov/dailymed/services/v2/spls.json?drug_name=Butamirate%20Citrate%20/&amp;name_type=both&amp;pagesize=100</x:v>
      </x:c>
      <x:c r="N213" s="18" t="str">
        <x:v>https://api.fda.gov/drug/label.json?search=openfda.brand_name:%22Icorin%20Kids%20Syrup%22&amp;limit=10</x:v>
      </x:c>
      <x:c r="O213" s="18" t="str">
        <x:v>https://api.fda.gov/drug/label.json?search=openfda.generic_name:%22Butamirate%20Citrate%20/%22&amp;limit=10</x:v>
      </x:c>
      <x:c r="P213" s="18" t="str">
        <x:v>https://www.accessdata.fda.gov/scripts/cder/daf/index.cfm</x:v>
      </x:c>
      <x:c r="Q213" s="18" t="str">
        <x:v>https://www.ema.europa.eu/en/medicines?search_api_fulltext=Butamirate+Citrate+%2F</x:v>
      </x:c>
      <x:c r="R213" s="18" t="str">
        <x:v>https://www.medicines.org.uk/emc/search?q=Icorin+Kids+Syrup</x:v>
      </x:c>
      <x:c r="S213" s="18" t="str">
        <x:v>https://ndi.fda.moph.go.th/drug_use</x:v>
      </x:c>
      <x:c r="T213" s="18" t="str">
        <x:v>https://drug.fda.moph.go.th/lowrisk/category/monograph-of-the-national-list-of-essential-medicines</x:v>
      </x:c>
      <x:c r="U213" s="18" t="str">
        <x:v>https://www.mims.com/thailand/search?q=Icorin+Kids+Syrup</x:v>
      </x:c>
      <x:c r="V213" s="18" t="str">
        <x:v>https://www.mims.com/thailand/search?q=Butamirate+Citrate+%2F</x:v>
      </x:c>
      <x:c r="W213" s="18" t="str">
        <x:v>imports/accepted_evidence/product/6036_icorin_kids_syrup/</x:v>
      </x:c>
      <x:c r="X213" s="18" t="str">
        <x:v>TODO_DOWNLOAD</x:v>
      </x:c>
      <x:c r="Y213" s="18" t="str">
        <x:v>Download/save exact label/source; record label source ID/path; verify safety fields.</x:v>
      </x:c>
      <x:c r="Z213" s="18" t="str">
        <x:v>Map to disease/regimen source only after disease guideline and label are both verified.</x:v>
      </x:c>
    </x:row>
    <x:row r="214" ht="45" customHeight="1">
      <x:c r="A214" s="18" t="n">
        <x:v>213</x:v>
      </x:c>
      <x:c r="B214" s="18" t="n">
        <x:v>2290</x:v>
      </x:c>
      <x:c r="C214" s="18" t="str">
        <x:v>Ivorin Syrup</x:v>
      </x:c>
      <x:c r="D214" s="18" t="str">
        <x:v>Levodropropizine 30 mg./5 ml.</x:v>
      </x:c>
      <x:c r="E214" s="18" t="str">
        <x:v>Ivorin Syrup (60 ml.)</x:v>
      </x:c>
      <x:c r="F214" s="18" t="str">
        <x:v>ยาแก้ไอแห้ง, คันคอ ชนิดน้ำ (D)</x:v>
      </x:c>
      <x:c r="G214" s="18" t="str">
        <x:v>ขวด 60 ml.</x:v>
      </x:c>
      <x:c r="H214" s="18"/>
      <x:c r="I214" s="18" t="str">
        <x:v>Levodropropizine /</x:v>
      </x:c>
      <x:c r="J214" s="18" t="str">
        <x:v>https://dailymed.nlm.nih.gov/dailymed/search.cfm?query=Ivorin+Syrup</x:v>
      </x:c>
      <x:c r="K214" s="18" t="str">
        <x:v>https://dailymed.nlm.nih.gov/dailymed/search.cfm?query=Levodropropizine+%2F</x:v>
      </x:c>
      <x:c r="L214" s="18" t="str">
        <x:v>https://dailymed.nlm.nih.gov/dailymed/services/v2/spls.json?drug_name=Ivorin%20Syrup&amp;name_type=brand&amp;pagesize=100</x:v>
      </x:c>
      <x:c r="M214" s="18" t="str">
        <x:v>https://dailymed.nlm.nih.gov/dailymed/services/v2/spls.json?drug_name=Levodropropizine%20/&amp;name_type=both&amp;pagesize=100</x:v>
      </x:c>
      <x:c r="N214" s="18" t="str">
        <x:v>https://api.fda.gov/drug/label.json?search=openfda.brand_name:%22Ivorin%20Syrup%22&amp;limit=10</x:v>
      </x:c>
      <x:c r="O214" s="18" t="str">
        <x:v>https://api.fda.gov/drug/label.json?search=openfda.generic_name:%22Levodropropizine%20/%22&amp;limit=10</x:v>
      </x:c>
      <x:c r="P214" s="18" t="str">
        <x:v>https://www.accessdata.fda.gov/scripts/cder/daf/index.cfm</x:v>
      </x:c>
      <x:c r="Q214" s="18" t="str">
        <x:v>https://www.ema.europa.eu/en/medicines?search_api_fulltext=Levodropropizine+%2F</x:v>
      </x:c>
      <x:c r="R214" s="18" t="str">
        <x:v>https://www.medicines.org.uk/emc/search?q=Ivorin+Syrup</x:v>
      </x:c>
      <x:c r="S214" s="18" t="str">
        <x:v>https://ndi.fda.moph.go.th/drug_use</x:v>
      </x:c>
      <x:c r="T214" s="18" t="str">
        <x:v>https://drug.fda.moph.go.th/lowrisk/category/monograph-of-the-national-list-of-essential-medicines</x:v>
      </x:c>
      <x:c r="U214" s="18" t="str">
        <x:v>https://www.mims.com/thailand/search?q=Ivorin+Syrup</x:v>
      </x:c>
      <x:c r="V214" s="18" t="str">
        <x:v>https://www.mims.com/thailand/search?q=Levodropropizine+%2F</x:v>
      </x:c>
      <x:c r="W214" s="18" t="str">
        <x:v>imports/accepted_evidence/product/2290_ivorin_syrup/</x:v>
      </x:c>
      <x:c r="X214" s="18" t="str">
        <x:v>TODO_DOWNLOAD</x:v>
      </x:c>
      <x:c r="Y214" s="18" t="str">
        <x:v>Download/save exact label/source; record label source ID/path; verify safety fields.</x:v>
      </x:c>
      <x:c r="Z214" s="18" t="str">
        <x:v>Map to disease/regimen source only after disease guideline and label are both verified.</x:v>
      </x:c>
    </x:row>
    <x:row r="215" ht="45" customHeight="1">
      <x:c r="A215" s="18" t="n">
        <x:v>214</x:v>
      </x:c>
      <x:c r="B215" s="18" t="n">
        <x:v>1257</x:v>
      </x:c>
      <x:c r="C215" s="18" t="str">
        <x:v>Bisolvon EX Syrup เล็ก</x:v>
      </x:c>
      <x:c r="D215" s="18" t="str">
        <x:v>Bromhexine HCl 4 mg.+K guaiacolsulphonate 100 mg./5 ml.</x:v>
      </x:c>
      <x:c r="E215" s="18" t="str">
        <x:v>Bisolvon EX Syrup เล็ก (60 ml.)</x:v>
      </x:c>
      <x:c r="F215" s="18" t="str">
        <x:v>ยาละลายเสมหะ ชนิดน้ำ</x:v>
      </x:c>
      <x:c r="G215" s="18" t="str">
        <x:v>ขวด 60 ml.</x:v>
      </x:c>
      <x:c r="H215" s="18"/>
      <x:c r="I215" s="18" t="str">
        <x:v>Bromhexine +K guaiacolsulphonate /</x:v>
      </x:c>
      <x:c r="J215" s="18" t="str">
        <x:v>https://dailymed.nlm.nih.gov/dailymed/search.cfm?query=Bisolvon+EX+Syrup+%E0%B9%80%E0%B8%A5%E0%B9%87%E0%B8%81</x:v>
      </x:c>
      <x:c r="K215" s="18" t="str">
        <x:v>https://dailymed.nlm.nih.gov/dailymed/search.cfm?query=Bromhexine+%2BK+guaiacolsulphonate+%2F</x:v>
      </x:c>
      <x:c r="L215" s="18" t="str">
        <x:v>https://dailymed.nlm.nih.gov/dailymed/services/v2/spls.json?drug_name=Bisolvon%20EX%20Syrup%20%E0%B9%80%E0%B8%A5%E0%B9%87%E0%B8%81&amp;name_type=brand&amp;pagesize=100</x:v>
      </x:c>
      <x:c r="M215" s="18" t="str">
        <x:v>https://dailymed.nlm.nih.gov/dailymed/services/v2/spls.json?drug_name=Bromhexine%20%2BK%20guaiacolsulphonate%20/&amp;name_type=both&amp;pagesize=100</x:v>
      </x:c>
      <x:c r="N215" s="18" t="str">
        <x:v>https://api.fda.gov/drug/label.json?search=openfda.brand_name:%22Bisolvon%20EX%20Syrup%20%E0%B9%80%E0%B8%A5%E0%B9%87%E0%B8%81%22&amp;limit=10</x:v>
      </x:c>
      <x:c r="O215" s="18" t="str">
        <x:v>https://api.fda.gov/drug/label.json?search=openfda.generic_name:%22Bromhexine%20%2BK%20guaiacolsulphonate%20/%22&amp;limit=10</x:v>
      </x:c>
      <x:c r="P215" s="18" t="str">
        <x:v>https://www.accessdata.fda.gov/scripts/cder/daf/index.cfm</x:v>
      </x:c>
      <x:c r="Q215" s="18" t="str">
        <x:v>https://www.ema.europa.eu/en/medicines?search_api_fulltext=Bromhexine+%2BK+guaiacolsulphonate+%2F</x:v>
      </x:c>
      <x:c r="R215" s="18" t="str">
        <x:v>https://www.medicines.org.uk/emc/search?q=Bisolvon+EX+Syrup+%E0%B9%80%E0%B8%A5%E0%B9%87%E0%B8%81</x:v>
      </x:c>
      <x:c r="S215" s="18" t="str">
        <x:v>https://ndi.fda.moph.go.th/drug_use</x:v>
      </x:c>
      <x:c r="T215" s="18" t="str">
        <x:v>https://drug.fda.moph.go.th/lowrisk/category/monograph-of-the-national-list-of-essential-medicines</x:v>
      </x:c>
      <x:c r="U215" s="18" t="str">
        <x:v>https://www.mims.com/thailand/search?q=Bisolvon+EX+Syrup+%E0%B9%80%E0%B8%A5%E0%B9%87%E0%B8%81</x:v>
      </x:c>
      <x:c r="V215" s="18" t="str">
        <x:v>https://www.mims.com/thailand/search?q=Bromhexine+%2BK+guaiacolsulphonate+%2F</x:v>
      </x:c>
      <x:c r="W215" s="18" t="str">
        <x:v>imports/accepted_evidence/product/1257_bisolvon_ex_syrup/</x:v>
      </x:c>
      <x:c r="X215" s="18" t="str">
        <x:v>TODO_DOWNLOAD</x:v>
      </x:c>
      <x:c r="Y215" s="18" t="str">
        <x:v>Download/save exact label/source; record label source ID/path; verify safety fields.</x:v>
      </x:c>
      <x:c r="Z215" s="18" t="str">
        <x:v>Map to disease/regimen source only after disease guideline and label are both verified.</x:v>
      </x:c>
    </x:row>
    <x:row r="216" ht="45" customHeight="1">
      <x:c r="A216" s="18" t="n">
        <x:v>215</x:v>
      </x:c>
      <x:c r="B216" s="18" t="n">
        <x:v>1296</x:v>
      </x:c>
      <x:c r="C216" s="18" t="str">
        <x:v>Bisolvon EX Syrup ใหญ่</x:v>
      </x:c>
      <x:c r="D216" s="18" t="str">
        <x:v>Bromhexine HCl 4 mg.+K guaiacolsulphonate 100 mg./5 ml.</x:v>
      </x:c>
      <x:c r="E216" s="18" t="str">
        <x:v>Bisolvon EX Syrup ใหญ่ (125 ml.)</x:v>
      </x:c>
      <x:c r="F216" s="18" t="str">
        <x:v>ยาละลายเสมหะ ชนิดน้ำ</x:v>
      </x:c>
      <x:c r="G216" s="18" t="str">
        <x:v>ขวด 125 ml.</x:v>
      </x:c>
      <x:c r="H216" s="18"/>
      <x:c r="I216" s="18" t="str">
        <x:v>Bromhexine +K guaiacolsulphonate /</x:v>
      </x:c>
      <x:c r="J216" s="18" t="str">
        <x:v>https://dailymed.nlm.nih.gov/dailymed/search.cfm?query=Bisolvon+EX+Syrup+%E0%B9%83%E0%B8%AB%E0%B8%8D%E0%B9%88</x:v>
      </x:c>
      <x:c r="K216" s="18" t="str">
        <x:v>https://dailymed.nlm.nih.gov/dailymed/search.cfm?query=Bromhexine+%2BK+guaiacolsulphonate+%2F</x:v>
      </x:c>
      <x:c r="L216" s="18" t="str">
        <x:v>https://dailymed.nlm.nih.gov/dailymed/services/v2/spls.json?drug_name=Bisolvon%20EX%20Syrup%20%E0%B9%83%E0%B8%AB%E0%B8%8D%E0%B9%88&amp;name_type=brand&amp;pagesize=100</x:v>
      </x:c>
      <x:c r="M216" s="18" t="str">
        <x:v>https://dailymed.nlm.nih.gov/dailymed/services/v2/spls.json?drug_name=Bromhexine%20%2BK%20guaiacolsulphonate%20/&amp;name_type=both&amp;pagesize=100</x:v>
      </x:c>
      <x:c r="N216" s="18" t="str">
        <x:v>https://api.fda.gov/drug/label.json?search=openfda.brand_name:%22Bisolvon%20EX%20Syrup%20%E0%B9%83%E0%B8%AB%E0%B8%8D%E0%B9%88%22&amp;limit=10</x:v>
      </x:c>
      <x:c r="O216" s="18" t="str">
        <x:v>https://api.fda.gov/drug/label.json?search=openfda.generic_name:%22Bromhexine%20%2BK%20guaiacolsulphonate%20/%22&amp;limit=10</x:v>
      </x:c>
      <x:c r="P216" s="18" t="str">
        <x:v>https://www.accessdata.fda.gov/scripts/cder/daf/index.cfm</x:v>
      </x:c>
      <x:c r="Q216" s="18" t="str">
        <x:v>https://www.ema.europa.eu/en/medicines?search_api_fulltext=Bromhexine+%2BK+guaiacolsulphonate+%2F</x:v>
      </x:c>
      <x:c r="R216" s="18" t="str">
        <x:v>https://www.medicines.org.uk/emc/search?q=Bisolvon+EX+Syrup+%E0%B9%83%E0%B8%AB%E0%B8%8D%E0%B9%88</x:v>
      </x:c>
      <x:c r="S216" s="18" t="str">
        <x:v>https://ndi.fda.moph.go.th/drug_use</x:v>
      </x:c>
      <x:c r="T216" s="18" t="str">
        <x:v>https://drug.fda.moph.go.th/lowrisk/category/monograph-of-the-national-list-of-essential-medicines</x:v>
      </x:c>
      <x:c r="U216" s="18" t="str">
        <x:v>https://www.mims.com/thailand/search?q=Bisolvon+EX+Syrup+%E0%B9%83%E0%B8%AB%E0%B8%8D%E0%B9%88</x:v>
      </x:c>
      <x:c r="V216" s="18" t="str">
        <x:v>https://www.mims.com/thailand/search?q=Bromhexine+%2BK+guaiacolsulphonate+%2F</x:v>
      </x:c>
      <x:c r="W216" s="18" t="str">
        <x:v>imports/accepted_evidence/product/1296_bisolvon_ex_syrup/</x:v>
      </x:c>
      <x:c r="X216" s="18" t="str">
        <x:v>TODO_DOWNLOAD</x:v>
      </x:c>
      <x:c r="Y216" s="18" t="str">
        <x:v>Download/save exact label/source; record label source ID/path; verify safety fields.</x:v>
      </x:c>
      <x:c r="Z216" s="18" t="str">
        <x:v>Map to disease/regimen source only after disease guideline and label are both verified.</x:v>
      </x:c>
    </x:row>
    <x:row r="217" ht="45" customHeight="1">
      <x:c r="A217" s="18" t="n">
        <x:v>216</x:v>
      </x:c>
      <x:c r="B217" s="18" t="n">
        <x:v>1253</x:v>
      </x:c>
      <x:c r="C217" s="18" t="str">
        <x:v>Bisolvon Pediatric Syrup</x:v>
      </x:c>
      <x:c r="D217" s="18" t="str">
        <x:v>Bromhexine HCl 4 mg./5 ml.</x:v>
      </x:c>
      <x:c r="E217" s="18" t="str">
        <x:v>Bisolvon Pediatric Syrup (60 ml.)</x:v>
      </x:c>
      <x:c r="F217" s="18" t="str">
        <x:v>ยาละลายเสมหะ ชนิดน้ำ</x:v>
      </x:c>
      <x:c r="G217" s="18" t="str">
        <x:v>ขวด 60 ml.</x:v>
      </x:c>
      <x:c r="H217" s="18"/>
      <x:c r="I217" s="18" t="str">
        <x:v>Bromhexine /</x:v>
      </x:c>
      <x:c r="J217" s="18" t="str">
        <x:v>https://dailymed.nlm.nih.gov/dailymed/search.cfm?query=Bisolvon+Pediatric+Syrup</x:v>
      </x:c>
      <x:c r="K217" s="18" t="str">
        <x:v>https://dailymed.nlm.nih.gov/dailymed/search.cfm?query=Bromhexine+%2F</x:v>
      </x:c>
      <x:c r="L217" s="18" t="str">
        <x:v>https://dailymed.nlm.nih.gov/dailymed/services/v2/spls.json?drug_name=Bisolvon%20Pediatric%20Syrup&amp;name_type=brand&amp;pagesize=100</x:v>
      </x:c>
      <x:c r="M217" s="18" t="str">
        <x:v>https://dailymed.nlm.nih.gov/dailymed/services/v2/spls.json?drug_name=Bromhexine%20/&amp;name_type=both&amp;pagesize=100</x:v>
      </x:c>
      <x:c r="N217" s="18" t="str">
        <x:v>https://api.fda.gov/drug/label.json?search=openfda.brand_name:%22Bisolvon%20Pediatric%20Syrup%22&amp;limit=10</x:v>
      </x:c>
      <x:c r="O217" s="18" t="str">
        <x:v>https://api.fda.gov/drug/label.json?search=openfda.generic_name:%22Bromhexine%20/%22&amp;limit=10</x:v>
      </x:c>
      <x:c r="P217" s="18" t="str">
        <x:v>https://www.accessdata.fda.gov/scripts/cder/daf/index.cfm</x:v>
      </x:c>
      <x:c r="Q217" s="18" t="str">
        <x:v>https://www.ema.europa.eu/en/medicines?search_api_fulltext=Bromhexine+%2F</x:v>
      </x:c>
      <x:c r="R217" s="18" t="str">
        <x:v>https://www.medicines.org.uk/emc/search?q=Bisolvon+Pediatric+Syrup</x:v>
      </x:c>
      <x:c r="S217" s="18" t="str">
        <x:v>https://ndi.fda.moph.go.th/drug_use</x:v>
      </x:c>
      <x:c r="T217" s="18" t="str">
        <x:v>https://drug.fda.moph.go.th/lowrisk/category/monograph-of-the-national-list-of-essential-medicines</x:v>
      </x:c>
      <x:c r="U217" s="18" t="str">
        <x:v>https://www.mims.com/thailand/search?q=Bisolvon+Pediatric+Syrup</x:v>
      </x:c>
      <x:c r="V217" s="18" t="str">
        <x:v>https://www.mims.com/thailand/search?q=Bromhexine+%2F</x:v>
      </x:c>
      <x:c r="W217" s="18" t="str">
        <x:v>imports/accepted_evidence/product/1253_bisolvon_pediatric_syrup/</x:v>
      </x:c>
      <x:c r="X217" s="18" t="str">
        <x:v>TODO_DOWNLOAD</x:v>
      </x:c>
      <x:c r="Y217" s="18" t="str">
        <x:v>Download/save exact label/source; record label source ID/path; verify safety fields.</x:v>
      </x:c>
      <x:c r="Z217" s="18" t="str">
        <x:v>Map to disease/regimen source only after disease guideline and label are both verified.</x:v>
      </x:c>
    </x:row>
    <x:row r="218" ht="45" customHeight="1">
      <x:c r="A218" s="18" t="n">
        <x:v>217</x:v>
      </x:c>
      <x:c r="B218" s="18" t="n">
        <x:v>7033</x:v>
      </x:c>
      <x:c r="C218" s="18" t="str">
        <x:v>Bocytin Syrup</x:v>
      </x:c>
      <x:c r="D218" s="18" t="str">
        <x:v>Carbocysteine 250 mg./5 ml.</x:v>
      </x:c>
      <x:c r="E218" s="18" t="str">
        <x:v>Bocytin Syrup (60 ml.)</x:v>
      </x:c>
      <x:c r="F218" s="18" t="str">
        <x:v>ยาละลายเสมหะ ชนิดน้ำ</x:v>
      </x:c>
      <x:c r="G218" s="18" t="str">
        <x:v>ขวด 60 ml.</x:v>
      </x:c>
      <x:c r="H218" s="18"/>
      <x:c r="I218" s="18" t="str">
        <x:v>Carbocysteine /</x:v>
      </x:c>
      <x:c r="J218" s="18" t="str">
        <x:v>https://dailymed.nlm.nih.gov/dailymed/search.cfm?query=Bocytin+Syrup</x:v>
      </x:c>
      <x:c r="K218" s="18" t="str">
        <x:v>https://dailymed.nlm.nih.gov/dailymed/search.cfm?query=Carbocysteine+%2F</x:v>
      </x:c>
      <x:c r="L218" s="18" t="str">
        <x:v>https://dailymed.nlm.nih.gov/dailymed/services/v2/spls.json?drug_name=Bocytin%20Syrup&amp;name_type=brand&amp;pagesize=100</x:v>
      </x:c>
      <x:c r="M218" s="18" t="str">
        <x:v>https://dailymed.nlm.nih.gov/dailymed/services/v2/spls.json?drug_name=Carbocysteine%20/&amp;name_type=both&amp;pagesize=100</x:v>
      </x:c>
      <x:c r="N218" s="18" t="str">
        <x:v>https://api.fda.gov/drug/label.json?search=openfda.brand_name:%22Bocytin%20Syrup%22&amp;limit=10</x:v>
      </x:c>
      <x:c r="O218" s="18" t="str">
        <x:v>https://api.fda.gov/drug/label.json?search=openfda.generic_name:%22Carbocysteine%20/%22&amp;limit=10</x:v>
      </x:c>
      <x:c r="P218" s="18" t="str">
        <x:v>https://www.accessdata.fda.gov/scripts/cder/daf/index.cfm</x:v>
      </x:c>
      <x:c r="Q218" s="18" t="str">
        <x:v>https://www.ema.europa.eu/en/medicines?search_api_fulltext=Carbocysteine+%2F</x:v>
      </x:c>
      <x:c r="R218" s="18" t="str">
        <x:v>https://www.medicines.org.uk/emc/search?q=Bocytin+Syrup</x:v>
      </x:c>
      <x:c r="S218" s="18" t="str">
        <x:v>https://ndi.fda.moph.go.th/drug_use</x:v>
      </x:c>
      <x:c r="T218" s="18" t="str">
        <x:v>https://drug.fda.moph.go.th/lowrisk/category/monograph-of-the-national-list-of-essential-medicines</x:v>
      </x:c>
      <x:c r="U218" s="18" t="str">
        <x:v>https://www.mims.com/thailand/search?q=Bocytin+Syrup</x:v>
      </x:c>
      <x:c r="V218" s="18" t="str">
        <x:v>https://www.mims.com/thailand/search?q=Carbocysteine+%2F</x:v>
      </x:c>
      <x:c r="W218" s="18" t="str">
        <x:v>imports/accepted_evidence/product/7033_bocytin_syrup/</x:v>
      </x:c>
      <x:c r="X218" s="18" t="str">
        <x:v>TODO_DOWNLOAD</x:v>
      </x:c>
      <x:c r="Y218" s="18" t="str">
        <x:v>Download/save exact label/source; record label source ID/path; verify safety fields.</x:v>
      </x:c>
      <x:c r="Z218" s="18" t="str">
        <x:v>Map to disease/regimen source only after disease guideline and label are both verified.</x:v>
      </x:c>
    </x:row>
    <x:row r="219" ht="45" customHeight="1">
      <x:c r="A219" s="18" t="n">
        <x:v>218</x:v>
      </x:c>
      <x:c r="B219" s="18" t="n">
        <x:v>41506</x:v>
      </x:c>
      <x:c r="C219" s="18" t="str">
        <x:v>Carboflex Syrup</x:v>
      </x:c>
      <x:c r="D219" s="18" t="str">
        <x:v>Carbocysteine 250 mg./5 ml.</x:v>
      </x:c>
      <x:c r="E219" s="18" t="str">
        <x:v>Carboflex Syrup (60 ml.)</x:v>
      </x:c>
      <x:c r="F219" s="18" t="str">
        <x:v>ยาละลายเสมหะ ชนิดน้ำ</x:v>
      </x:c>
      <x:c r="G219" s="18" t="str">
        <x:v>ขวด 60 ml.</x:v>
      </x:c>
      <x:c r="H219" s="18"/>
      <x:c r="I219" s="18" t="str">
        <x:v>Carbocysteine /</x:v>
      </x:c>
      <x:c r="J219" s="18" t="str">
        <x:v>https://dailymed.nlm.nih.gov/dailymed/search.cfm?query=Carboflex+Syrup</x:v>
      </x:c>
      <x:c r="K219" s="18" t="str">
        <x:v>https://dailymed.nlm.nih.gov/dailymed/search.cfm?query=Carbocysteine+%2F</x:v>
      </x:c>
      <x:c r="L219" s="18" t="str">
        <x:v>https://dailymed.nlm.nih.gov/dailymed/services/v2/spls.json?drug_name=Carboflex%20Syrup&amp;name_type=brand&amp;pagesize=100</x:v>
      </x:c>
      <x:c r="M219" s="18" t="str">
        <x:v>https://dailymed.nlm.nih.gov/dailymed/services/v2/spls.json?drug_name=Carbocysteine%20/&amp;name_type=both&amp;pagesize=100</x:v>
      </x:c>
      <x:c r="N219" s="18" t="str">
        <x:v>https://api.fda.gov/drug/label.json?search=openfda.brand_name:%22Carboflex%20Syrup%22&amp;limit=10</x:v>
      </x:c>
      <x:c r="O219" s="18" t="str">
        <x:v>https://api.fda.gov/drug/label.json?search=openfda.generic_name:%22Carbocysteine%20/%22&amp;limit=10</x:v>
      </x:c>
      <x:c r="P219" s="18" t="str">
        <x:v>https://www.accessdata.fda.gov/scripts/cder/daf/index.cfm</x:v>
      </x:c>
      <x:c r="Q219" s="18" t="str">
        <x:v>https://www.ema.europa.eu/en/medicines?search_api_fulltext=Carbocysteine+%2F</x:v>
      </x:c>
      <x:c r="R219" s="18" t="str">
        <x:v>https://www.medicines.org.uk/emc/search?q=Carboflex+Syrup</x:v>
      </x:c>
      <x:c r="S219" s="18" t="str">
        <x:v>https://ndi.fda.moph.go.th/drug_use</x:v>
      </x:c>
      <x:c r="T219" s="18" t="str">
        <x:v>https://drug.fda.moph.go.th/lowrisk/category/monograph-of-the-national-list-of-essential-medicines</x:v>
      </x:c>
      <x:c r="U219" s="18" t="str">
        <x:v>https://www.mims.com/thailand/search?q=Carboflex+Syrup</x:v>
      </x:c>
      <x:c r="V219" s="18" t="str">
        <x:v>https://www.mims.com/thailand/search?q=Carbocysteine+%2F</x:v>
      </x:c>
      <x:c r="W219" s="18" t="str">
        <x:v>imports/accepted_evidence/product/41506_carboflex_syrup/</x:v>
      </x:c>
      <x:c r="X219" s="18" t="str">
        <x:v>TODO_DOWNLOAD</x:v>
      </x:c>
      <x:c r="Y219" s="18" t="str">
        <x:v>Download/save exact label/source; record label source ID/path; verify safety fields.</x:v>
      </x:c>
      <x:c r="Z219" s="18" t="str">
        <x:v>Map to disease/regimen source only after disease guideline and label are both verified.</x:v>
      </x:c>
    </x:row>
    <x:row r="220" ht="45" customHeight="1">
      <x:c r="A220" s="18" t="n">
        <x:v>219</x:v>
      </x:c>
      <x:c r="B220" s="18" t="n">
        <x:v>1495</x:v>
      </x:c>
      <x:c r="C220" s="18" t="str">
        <x:v>Cisteine</x:v>
      </x:c>
      <x:c r="D220" s="18" t="str">
        <x:v>Carbocysteine 100 mg./5 ml.</x:v>
      </x:c>
      <x:c r="E220" s="18" t="str">
        <x:v>Cisteine (60 ml.)</x:v>
      </x:c>
      <x:c r="F220" s="18" t="str">
        <x:v>ยาละลายเสมหะ ชนิดน้ำ</x:v>
      </x:c>
      <x:c r="G220" s="18" t="str">
        <x:v>ขวด 60 ml.</x:v>
      </x:c>
      <x:c r="H220" s="18"/>
      <x:c r="I220" s="18" t="str">
        <x:v>Carbocysteine /</x:v>
      </x:c>
      <x:c r="J220" s="18" t="str">
        <x:v>https://dailymed.nlm.nih.gov/dailymed/search.cfm?query=Cisteine</x:v>
      </x:c>
      <x:c r="K220" s="18" t="str">
        <x:v>https://dailymed.nlm.nih.gov/dailymed/search.cfm?query=Carbocysteine+%2F</x:v>
      </x:c>
      <x:c r="L220" s="18" t="str">
        <x:v>https://dailymed.nlm.nih.gov/dailymed/services/v2/spls.json?drug_name=Cisteine&amp;name_type=brand&amp;pagesize=100</x:v>
      </x:c>
      <x:c r="M220" s="18" t="str">
        <x:v>https://dailymed.nlm.nih.gov/dailymed/services/v2/spls.json?drug_name=Carbocysteine%20/&amp;name_type=both&amp;pagesize=100</x:v>
      </x:c>
      <x:c r="N220" s="18" t="str">
        <x:v>https://api.fda.gov/drug/label.json?search=openfda.brand_name:%22Cisteine%22&amp;limit=10</x:v>
      </x:c>
      <x:c r="O220" s="18" t="str">
        <x:v>https://api.fda.gov/drug/label.json?search=openfda.generic_name:%22Carbocysteine%20/%22&amp;limit=10</x:v>
      </x:c>
      <x:c r="P220" s="18" t="str">
        <x:v>https://www.accessdata.fda.gov/scripts/cder/daf/index.cfm</x:v>
      </x:c>
      <x:c r="Q220" s="18" t="str">
        <x:v>https://www.ema.europa.eu/en/medicines?search_api_fulltext=Carbocysteine+%2F</x:v>
      </x:c>
      <x:c r="R220" s="18" t="str">
        <x:v>https://www.medicines.org.uk/emc/search?q=Cisteine</x:v>
      </x:c>
      <x:c r="S220" s="18" t="str">
        <x:v>https://ndi.fda.moph.go.th/drug_use</x:v>
      </x:c>
      <x:c r="T220" s="18" t="str">
        <x:v>https://drug.fda.moph.go.th/lowrisk/category/monograph-of-the-national-list-of-essential-medicines</x:v>
      </x:c>
      <x:c r="U220" s="18" t="str">
        <x:v>https://www.mims.com/thailand/search?q=Cisteine</x:v>
      </x:c>
      <x:c r="V220" s="18" t="str">
        <x:v>https://www.mims.com/thailand/search?q=Carbocysteine+%2F</x:v>
      </x:c>
      <x:c r="W220" s="18" t="str">
        <x:v>imports/accepted_evidence/product/1495_cisteine/</x:v>
      </x:c>
      <x:c r="X220" s="18" t="str">
        <x:v>TODO_DOWNLOAD</x:v>
      </x:c>
      <x:c r="Y220" s="18" t="str">
        <x:v>Download/save exact label/source; record label source ID/path; verify safety fields.</x:v>
      </x:c>
      <x:c r="Z220" s="18" t="str">
        <x:v>Map to disease/regimen source only after disease guideline and label are both verified.</x:v>
      </x:c>
    </x:row>
    <x:row r="221" ht="45" customHeight="1">
      <x:c r="A221" s="18" t="n">
        <x:v>220</x:v>
      </x:c>
      <x:c r="B221" s="18" t="n">
        <x:v>1919</x:v>
      </x:c>
      <x:c r="C221" s="18" t="str">
        <x:v>Flemex Kids</x:v>
      </x:c>
      <x:c r="D221" s="18" t="str">
        <x:v>Carbocysteine 100 mg./5 ml.</x:v>
      </x:c>
      <x:c r="E221" s="18" t="str">
        <x:v>Flemex Kids (60 ml.)</x:v>
      </x:c>
      <x:c r="F221" s="18" t="str">
        <x:v>ยาละลายเสมหะ ชนิดน้ำ</x:v>
      </x:c>
      <x:c r="G221" s="18" t="str">
        <x:v>ขวด 60 ml.</x:v>
      </x:c>
      <x:c r="H221" s="18"/>
      <x:c r="I221" s="18" t="str">
        <x:v>Carbocysteine /</x:v>
      </x:c>
      <x:c r="J221" s="18" t="str">
        <x:v>https://dailymed.nlm.nih.gov/dailymed/search.cfm?query=Flemex+Kids</x:v>
      </x:c>
      <x:c r="K221" s="18" t="str">
        <x:v>https://dailymed.nlm.nih.gov/dailymed/search.cfm?query=Carbocysteine+%2F</x:v>
      </x:c>
      <x:c r="L221" s="18" t="str">
        <x:v>https://dailymed.nlm.nih.gov/dailymed/services/v2/spls.json?drug_name=Flemex%20Kids&amp;name_type=brand&amp;pagesize=100</x:v>
      </x:c>
      <x:c r="M221" s="18" t="str">
        <x:v>https://dailymed.nlm.nih.gov/dailymed/services/v2/spls.json?drug_name=Carbocysteine%20/&amp;name_type=both&amp;pagesize=100</x:v>
      </x:c>
      <x:c r="N221" s="18" t="str">
        <x:v>https://api.fda.gov/drug/label.json?search=openfda.brand_name:%22Flemex%20Kids%22&amp;limit=10</x:v>
      </x:c>
      <x:c r="O221" s="18" t="str">
        <x:v>https://api.fda.gov/drug/label.json?search=openfda.generic_name:%22Carbocysteine%20/%22&amp;limit=10</x:v>
      </x:c>
      <x:c r="P221" s="18" t="str">
        <x:v>https://www.accessdata.fda.gov/scripts/cder/daf/index.cfm</x:v>
      </x:c>
      <x:c r="Q221" s="18" t="str">
        <x:v>https://www.ema.europa.eu/en/medicines?search_api_fulltext=Carbocysteine+%2F</x:v>
      </x:c>
      <x:c r="R221" s="18" t="str">
        <x:v>https://www.medicines.org.uk/emc/search?q=Flemex+Kids</x:v>
      </x:c>
      <x:c r="S221" s="18" t="str">
        <x:v>https://ndi.fda.moph.go.th/drug_use</x:v>
      </x:c>
      <x:c r="T221" s="18" t="str">
        <x:v>https://drug.fda.moph.go.th/lowrisk/category/monograph-of-the-national-list-of-essential-medicines</x:v>
      </x:c>
      <x:c r="U221" s="18" t="str">
        <x:v>https://www.mims.com/thailand/search?q=Flemex+Kids</x:v>
      </x:c>
      <x:c r="V221" s="18" t="str">
        <x:v>https://www.mims.com/thailand/search?q=Carbocysteine+%2F</x:v>
      </x:c>
      <x:c r="W221" s="18" t="str">
        <x:v>imports/accepted_evidence/product/1919_flemex_kids/</x:v>
      </x:c>
      <x:c r="X221" s="18" t="str">
        <x:v>TODO_DOWNLOAD</x:v>
      </x:c>
      <x:c r="Y221" s="18" t="str">
        <x:v>Download/save exact label/source; record label source ID/path; verify safety fields.</x:v>
      </x:c>
      <x:c r="Z221" s="18" t="str">
        <x:v>Map to disease/regimen source only after disease guideline and label are both verified.</x:v>
      </x:c>
    </x:row>
    <x:row r="222" ht="45" customHeight="1">
      <x:c r="A222" s="18" t="n">
        <x:v>221</x:v>
      </x:c>
      <x:c r="B222" s="18" t="n">
        <x:v>1920</x:v>
      </x:c>
      <x:c r="C222" s="18" t="str">
        <x:v>Flemex Syrup</x:v>
      </x:c>
      <x:c r="D222" s="18" t="str">
        <x:v>Carbocysteine 250 mg./5 ml.</x:v>
      </x:c>
      <x:c r="E222" s="18" t="str">
        <x:v>Flemex Syrup (60 ml.)</x:v>
      </x:c>
      <x:c r="F222" s="18" t="str">
        <x:v>ยาละลายเสมหะ ชนิดน้ำ</x:v>
      </x:c>
      <x:c r="G222" s="18" t="str">
        <x:v>ขวด 60 ml.</x:v>
      </x:c>
      <x:c r="H222" s="18"/>
      <x:c r="I222" s="18" t="str">
        <x:v>Carbocysteine /</x:v>
      </x:c>
      <x:c r="J222" s="18" t="str">
        <x:v>https://dailymed.nlm.nih.gov/dailymed/search.cfm?query=Flemex+Syrup</x:v>
      </x:c>
      <x:c r="K222" s="18" t="str">
        <x:v>https://dailymed.nlm.nih.gov/dailymed/search.cfm?query=Carbocysteine+%2F</x:v>
      </x:c>
      <x:c r="L222" s="18" t="str">
        <x:v>https://dailymed.nlm.nih.gov/dailymed/services/v2/spls.json?drug_name=Flemex%20Syrup&amp;name_type=brand&amp;pagesize=100</x:v>
      </x:c>
      <x:c r="M222" s="18" t="str">
        <x:v>https://dailymed.nlm.nih.gov/dailymed/services/v2/spls.json?drug_name=Carbocysteine%20/&amp;name_type=both&amp;pagesize=100</x:v>
      </x:c>
      <x:c r="N222" s="18" t="str">
        <x:v>https://api.fda.gov/drug/label.json?search=openfda.brand_name:%22Flemex%20Syrup%22&amp;limit=10</x:v>
      </x:c>
      <x:c r="O222" s="18" t="str">
        <x:v>https://api.fda.gov/drug/label.json?search=openfda.generic_name:%22Carbocysteine%20/%22&amp;limit=10</x:v>
      </x:c>
      <x:c r="P222" s="18" t="str">
        <x:v>https://www.accessdata.fda.gov/scripts/cder/daf/index.cfm</x:v>
      </x:c>
      <x:c r="Q222" s="18" t="str">
        <x:v>https://www.ema.europa.eu/en/medicines?search_api_fulltext=Carbocysteine+%2F</x:v>
      </x:c>
      <x:c r="R222" s="18" t="str">
        <x:v>https://www.medicines.org.uk/emc/search?q=Flemex+Syrup</x:v>
      </x:c>
      <x:c r="S222" s="18" t="str">
        <x:v>https://ndi.fda.moph.go.th/drug_use</x:v>
      </x:c>
      <x:c r="T222" s="18" t="str">
        <x:v>https://drug.fda.moph.go.th/lowrisk/category/monograph-of-the-national-list-of-essential-medicines</x:v>
      </x:c>
      <x:c r="U222" s="18" t="str">
        <x:v>https://www.mims.com/thailand/search?q=Flemex+Syrup</x:v>
      </x:c>
      <x:c r="V222" s="18" t="str">
        <x:v>https://www.mims.com/thailand/search?q=Carbocysteine+%2F</x:v>
      </x:c>
      <x:c r="W222" s="18" t="str">
        <x:v>imports/accepted_evidence/product/1920_flemex_syrup/</x:v>
      </x:c>
      <x:c r="X222" s="18" t="str">
        <x:v>TODO_DOWNLOAD</x:v>
      </x:c>
      <x:c r="Y222" s="18" t="str">
        <x:v>Download/save exact label/source; record label source ID/path; verify safety fields.</x:v>
      </x:c>
      <x:c r="Z222" s="18" t="str">
        <x:v>Map to disease/regimen source only after disease guideline and label are both verified.</x:v>
      </x:c>
    </x:row>
    <x:row r="223" ht="45" customHeight="1">
      <x:c r="A223" s="18" t="n">
        <x:v>222</x:v>
      </x:c>
      <x:c r="B223" s="18" t="n">
        <x:v>7742</x:v>
      </x:c>
      <x:c r="C223" s="18" t="str">
        <x:v>Mucobrox</x:v>
      </x:c>
      <x:c r="D223" s="18" t="str">
        <x:v>Ambroxol HCl 30 mg./5 ml.</x:v>
      </x:c>
      <x:c r="E223" s="18" t="str">
        <x:v>Mucobrox (60 ml.)</x:v>
      </x:c>
      <x:c r="F223" s="18" t="str">
        <x:v>ยาละลายเสมหะ ชนิดน้ำ</x:v>
      </x:c>
      <x:c r="G223" s="18" t="str">
        <x:v>ขวด 60 ml.</x:v>
      </x:c>
      <x:c r="H223" s="18"/>
      <x:c r="I223" s="18" t="str">
        <x:v>Ambroxol /</x:v>
      </x:c>
      <x:c r="J223" s="18" t="str">
        <x:v>https://dailymed.nlm.nih.gov/dailymed/search.cfm?query=Mucobrox</x:v>
      </x:c>
      <x:c r="K223" s="18" t="str">
        <x:v>https://dailymed.nlm.nih.gov/dailymed/search.cfm?query=Ambroxol+%2F</x:v>
      </x:c>
      <x:c r="L223" s="18" t="str">
        <x:v>https://dailymed.nlm.nih.gov/dailymed/services/v2/spls.json?drug_name=Mucobrox&amp;name_type=brand&amp;pagesize=100</x:v>
      </x:c>
      <x:c r="M223" s="18" t="str">
        <x:v>https://dailymed.nlm.nih.gov/dailymed/services/v2/spls.json?drug_name=Ambroxol%20/&amp;name_type=both&amp;pagesize=100</x:v>
      </x:c>
      <x:c r="N223" s="18" t="str">
        <x:v>https://api.fda.gov/drug/label.json?search=openfda.brand_name:%22Mucobrox%22&amp;limit=10</x:v>
      </x:c>
      <x:c r="O223" s="18" t="str">
        <x:v>https://api.fda.gov/drug/label.json?search=openfda.generic_name:%22Ambroxol%20/%22&amp;limit=10</x:v>
      </x:c>
      <x:c r="P223" s="18" t="str">
        <x:v>https://www.accessdata.fda.gov/scripts/cder/daf/index.cfm</x:v>
      </x:c>
      <x:c r="Q223" s="18" t="str">
        <x:v>https://www.ema.europa.eu/en/medicines?search_api_fulltext=Ambroxol+%2F</x:v>
      </x:c>
      <x:c r="R223" s="18" t="str">
        <x:v>https://www.medicines.org.uk/emc/search?q=Mucobrox</x:v>
      </x:c>
      <x:c r="S223" s="18" t="str">
        <x:v>https://ndi.fda.moph.go.th/drug_use</x:v>
      </x:c>
      <x:c r="T223" s="18" t="str">
        <x:v>https://drug.fda.moph.go.th/lowrisk/category/monograph-of-the-national-list-of-essential-medicines</x:v>
      </x:c>
      <x:c r="U223" s="18" t="str">
        <x:v>https://www.mims.com/thailand/search?q=Mucobrox</x:v>
      </x:c>
      <x:c r="V223" s="18" t="str">
        <x:v>https://www.mims.com/thailand/search?q=Ambroxol+%2F</x:v>
      </x:c>
      <x:c r="W223" s="18" t="str">
        <x:v>imports/accepted_evidence/product/7742_mucobrox/</x:v>
      </x:c>
      <x:c r="X223" s="18" t="str">
        <x:v>TODO_DOWNLOAD</x:v>
      </x:c>
      <x:c r="Y223" s="18" t="str">
        <x:v>Download/save exact label/source; record label source ID/path; verify safety fields.</x:v>
      </x:c>
      <x:c r="Z223" s="18" t="str">
        <x:v>Map to disease/regimen source only after disease guideline and label are both verified.</x:v>
      </x:c>
    </x:row>
    <x:row r="224" ht="45" customHeight="1">
      <x:c r="A224" s="18" t="n">
        <x:v>223</x:v>
      </x:c>
      <x:c r="B224" s="18" t="n">
        <x:v>2659</x:v>
      </x:c>
      <x:c r="C224" s="18" t="str">
        <x:v>Mucoflux Syrup</x:v>
      </x:c>
      <x:c r="D224" s="18" t="str">
        <x:v>Cyclidrol 80 mg./10 ml.</x:v>
      </x:c>
      <x:c r="E224" s="18" t="str">
        <x:v>Mucoflux Syrup (60 ml.)</x:v>
      </x:c>
      <x:c r="F224" s="18" t="str">
        <x:v>ยาละลายเสมหะ ชนิดน้ำ</x:v>
      </x:c>
      <x:c r="G224" s="18" t="str">
        <x:v>ขวด 60 ml.</x:v>
      </x:c>
      <x:c r="H224" s="18"/>
      <x:c r="I224" s="18" t="str">
        <x:v>Cyclidrol /</x:v>
      </x:c>
      <x:c r="J224" s="18" t="str">
        <x:v>https://dailymed.nlm.nih.gov/dailymed/search.cfm?query=Mucoflux+Syrup</x:v>
      </x:c>
      <x:c r="K224" s="18" t="str">
        <x:v>https://dailymed.nlm.nih.gov/dailymed/search.cfm?query=Cyclidrol+%2F</x:v>
      </x:c>
      <x:c r="L224" s="18" t="str">
        <x:v>https://dailymed.nlm.nih.gov/dailymed/services/v2/spls.json?drug_name=Mucoflux%20Syrup&amp;name_type=brand&amp;pagesize=100</x:v>
      </x:c>
      <x:c r="M224" s="18" t="str">
        <x:v>https://dailymed.nlm.nih.gov/dailymed/services/v2/spls.json?drug_name=Cyclidrol%20/&amp;name_type=both&amp;pagesize=100</x:v>
      </x:c>
      <x:c r="N224" s="18" t="str">
        <x:v>https://api.fda.gov/drug/label.json?search=openfda.brand_name:%22Mucoflux%20Syrup%22&amp;limit=10</x:v>
      </x:c>
      <x:c r="O224" s="18" t="str">
        <x:v>https://api.fda.gov/drug/label.json?search=openfda.generic_name:%22Cyclidrol%20/%22&amp;limit=10</x:v>
      </x:c>
      <x:c r="P224" s="18" t="str">
        <x:v>https://www.accessdata.fda.gov/scripts/cder/daf/index.cfm</x:v>
      </x:c>
      <x:c r="Q224" s="18" t="str">
        <x:v>https://www.ema.europa.eu/en/medicines?search_api_fulltext=Cyclidrol+%2F</x:v>
      </x:c>
      <x:c r="R224" s="18" t="str">
        <x:v>https://www.medicines.org.uk/emc/search?q=Mucoflux+Syrup</x:v>
      </x:c>
      <x:c r="S224" s="18" t="str">
        <x:v>https://ndi.fda.moph.go.th/drug_use</x:v>
      </x:c>
      <x:c r="T224" s="18" t="str">
        <x:v>https://drug.fda.moph.go.th/lowrisk/category/monograph-of-the-national-list-of-essential-medicines</x:v>
      </x:c>
      <x:c r="U224" s="18" t="str">
        <x:v>https://www.mims.com/thailand/search?q=Mucoflux+Syrup</x:v>
      </x:c>
      <x:c r="V224" s="18" t="str">
        <x:v>https://www.mims.com/thailand/search?q=Cyclidrol+%2F</x:v>
      </x:c>
      <x:c r="W224" s="18" t="str">
        <x:v>imports/accepted_evidence/product/2659_mucoflux_syrup/</x:v>
      </x:c>
      <x:c r="X224" s="18" t="str">
        <x:v>TODO_DOWNLOAD</x:v>
      </x:c>
      <x:c r="Y224" s="18" t="str">
        <x:v>Download/save exact label/source; record label source ID/path; verify safety fields.</x:v>
      </x:c>
      <x:c r="Z224" s="18" t="str">
        <x:v>Map to disease/regimen source only after disease guideline and label are both verified.</x:v>
      </x:c>
    </x:row>
    <x:row r="225" ht="45" customHeight="1">
      <x:c r="A225" s="18" t="n">
        <x:v>224</x:v>
      </x:c>
      <x:c r="B225" s="18" t="n">
        <x:v>2691</x:v>
      </x:c>
      <x:c r="C225" s="18" t="str">
        <x:v>Mucolid Junior บลูเบอร์รี่</x:v>
      </x:c>
      <x:c r="D225" s="18" t="str">
        <x:v>Ambroxol HCl 15 mg./5 ml.</x:v>
      </x:c>
      <x:c r="E225" s="18" t="str">
        <x:v>Mucolid Junior บลูเบอร์รี่ (60 ml.)</x:v>
      </x:c>
      <x:c r="F225" s="18" t="str">
        <x:v>ยาละลายเสมหะ ชนิดน้ำ</x:v>
      </x:c>
      <x:c r="G225" s="18" t="str">
        <x:v>ขวด 60 ml.</x:v>
      </x:c>
      <x:c r="H225" s="18"/>
      <x:c r="I225" s="18" t="str">
        <x:v>Ambroxol /</x:v>
      </x:c>
      <x:c r="J225" s="18" t="str">
        <x:v>https://dailymed.nlm.nih.gov/dailymed/search.cfm?query=Mucolid+Junior+%E0%B8%9A%E0%B8%A5%E0%B8%B9%E0%B9%80%E0%B8%9A%E0%B8%AD%E0%B8%A3%E0%B9%8C%E0%B8%A3%E0%B8%B5%E0%B9%88</x:v>
      </x:c>
      <x:c r="K225" s="18" t="str">
        <x:v>https://dailymed.nlm.nih.gov/dailymed/search.cfm?query=Ambroxol+%2F</x:v>
      </x:c>
      <x:c r="L225" s="18" t="str">
        <x:v>https://dailymed.nlm.nih.gov/dailymed/services/v2/spls.json?drug_name=Mucolid%20Junior%20%E0%B8%9A%E0%B8%A5%E0%B8%B9%E0%B9%80%E0%B8%9A%E0%B8%AD%E0%B8%A3%E0%B9%8C%E0%B8%A3%E0%B8%B5%E0%B9%88&amp;name_type=brand&amp;pagesize=100</x:v>
      </x:c>
      <x:c r="M225" s="18" t="str">
        <x:v>https://dailymed.nlm.nih.gov/dailymed/services/v2/spls.json?drug_name=Ambroxol%20/&amp;name_type=both&amp;pagesize=100</x:v>
      </x:c>
      <x:c r="N225" s="18" t="str">
        <x:v>https://api.fda.gov/drug/label.json?search=openfda.brand_name:%22Mucolid%20Junior%20%E0%B8%9A%E0%B8%A5%E0%B8%B9%E0%B9%80%E0%B8%9A%E0%B8%AD%E0%B8%A3%E0%B9%8C%E0%B8%A3%E0%B8%B5%E0%B9%88%22&amp;limit=10</x:v>
      </x:c>
      <x:c r="O225" s="18" t="str">
        <x:v>https://api.fda.gov/drug/label.json?search=openfda.generic_name:%22Ambroxol%20/%22&amp;limit=10</x:v>
      </x:c>
      <x:c r="P225" s="18" t="str">
        <x:v>https://www.accessdata.fda.gov/scripts/cder/daf/index.cfm</x:v>
      </x:c>
      <x:c r="Q225" s="18" t="str">
        <x:v>https://www.ema.europa.eu/en/medicines?search_api_fulltext=Ambroxol+%2F</x:v>
      </x:c>
      <x:c r="R225" s="18" t="str">
        <x:v>https://www.medicines.org.uk/emc/search?q=Mucolid+Junior+%E0%B8%9A%E0%B8%A5%E0%B8%B9%E0%B9%80%E0%B8%9A%E0%B8%AD%E0%B8%A3%E0%B9%8C%E0%B8%A3%E0%B8%B5%E0%B9%88</x:v>
      </x:c>
      <x:c r="S225" s="18" t="str">
        <x:v>https://ndi.fda.moph.go.th/drug_use</x:v>
      </x:c>
      <x:c r="T225" s="18" t="str">
        <x:v>https://drug.fda.moph.go.th/lowrisk/category/monograph-of-the-national-list-of-essential-medicines</x:v>
      </x:c>
      <x:c r="U225" s="18" t="str">
        <x:v>https://www.mims.com/thailand/search?q=Mucolid+Junior+%E0%B8%9A%E0%B8%A5%E0%B8%B9%E0%B9%80%E0%B8%9A%E0%B8%AD%E0%B8%A3%E0%B9%8C%E0%B8%A3%E0%B8%B5%E0%B9%88</x:v>
      </x:c>
      <x:c r="V225" s="18" t="str">
        <x:v>https://www.mims.com/thailand/search?q=Ambroxol+%2F</x:v>
      </x:c>
      <x:c r="W225" s="18" t="str">
        <x:v>imports/accepted_evidence/product/2691_mucolid_junior/</x:v>
      </x:c>
      <x:c r="X225" s="18" t="str">
        <x:v>TODO_DOWNLOAD</x:v>
      </x:c>
      <x:c r="Y225" s="18" t="str">
        <x:v>Download/save exact label/source; record label source ID/path; verify safety fields.</x:v>
      </x:c>
      <x:c r="Z225" s="18" t="str">
        <x:v>Map to disease/regimen source only after disease guideline and label are both verified.</x:v>
      </x:c>
    </x:row>
    <x:row r="226" ht="45" customHeight="1">
      <x:c r="A226" s="18" t="n">
        <x:v>225</x:v>
      </x:c>
      <x:c r="B226" s="18" t="n">
        <x:v>2654</x:v>
      </x:c>
      <x:c r="C226" s="18" t="str">
        <x:v>Mucolid Syrup</x:v>
      </x:c>
      <x:c r="D226" s="18" t="str">
        <x:v>Ambroxol HCl 30 mg./5 ml.</x:v>
      </x:c>
      <x:c r="E226" s="18" t="str">
        <x:v>Mucolid Syrup (60 ml.)</x:v>
      </x:c>
      <x:c r="F226" s="18" t="str">
        <x:v>ยาละลายเสมหะ ชนิดน้ำ</x:v>
      </x:c>
      <x:c r="G226" s="18" t="str">
        <x:v>ขวด 60 ml.</x:v>
      </x:c>
      <x:c r="H226" s="18"/>
      <x:c r="I226" s="18" t="str">
        <x:v>Ambroxol /</x:v>
      </x:c>
      <x:c r="J226" s="18" t="str">
        <x:v>https://dailymed.nlm.nih.gov/dailymed/search.cfm?query=Mucolid+Syrup</x:v>
      </x:c>
      <x:c r="K226" s="18" t="str">
        <x:v>https://dailymed.nlm.nih.gov/dailymed/search.cfm?query=Ambroxol+%2F</x:v>
      </x:c>
      <x:c r="L226" s="18" t="str">
        <x:v>https://dailymed.nlm.nih.gov/dailymed/services/v2/spls.json?drug_name=Mucolid%20Syrup&amp;name_type=brand&amp;pagesize=100</x:v>
      </x:c>
      <x:c r="M226" s="18" t="str">
        <x:v>https://dailymed.nlm.nih.gov/dailymed/services/v2/spls.json?drug_name=Ambroxol%20/&amp;name_type=both&amp;pagesize=100</x:v>
      </x:c>
      <x:c r="N226" s="18" t="str">
        <x:v>https://api.fda.gov/drug/label.json?search=openfda.brand_name:%22Mucolid%20Syrup%22&amp;limit=10</x:v>
      </x:c>
      <x:c r="O226" s="18" t="str">
        <x:v>https://api.fda.gov/drug/label.json?search=openfda.generic_name:%22Ambroxol%20/%22&amp;limit=10</x:v>
      </x:c>
      <x:c r="P226" s="18" t="str">
        <x:v>https://www.accessdata.fda.gov/scripts/cder/daf/index.cfm</x:v>
      </x:c>
      <x:c r="Q226" s="18" t="str">
        <x:v>https://www.ema.europa.eu/en/medicines?search_api_fulltext=Ambroxol+%2F</x:v>
      </x:c>
      <x:c r="R226" s="18" t="str">
        <x:v>https://www.medicines.org.uk/emc/search?q=Mucolid+Syrup</x:v>
      </x:c>
      <x:c r="S226" s="18" t="str">
        <x:v>https://ndi.fda.moph.go.th/drug_use</x:v>
      </x:c>
      <x:c r="T226" s="18" t="str">
        <x:v>https://drug.fda.moph.go.th/lowrisk/category/monograph-of-the-national-list-of-essential-medicines</x:v>
      </x:c>
      <x:c r="U226" s="18" t="str">
        <x:v>https://www.mims.com/thailand/search?q=Mucolid+Syrup</x:v>
      </x:c>
      <x:c r="V226" s="18" t="str">
        <x:v>https://www.mims.com/thailand/search?q=Ambroxol+%2F</x:v>
      </x:c>
      <x:c r="W226" s="18" t="str">
        <x:v>imports/accepted_evidence/product/2654_mucolid_syrup/</x:v>
      </x:c>
      <x:c r="X226" s="18" t="str">
        <x:v>TODO_DOWNLOAD</x:v>
      </x:c>
      <x:c r="Y226" s="18" t="str">
        <x:v>Download/save exact label/source; record label source ID/path; verify safety fields.</x:v>
      </x:c>
      <x:c r="Z226" s="18" t="str">
        <x:v>Map to disease/regimen source only after disease guideline and label are both verified.</x:v>
      </x:c>
    </x:row>
    <x:row r="227" ht="45" customHeight="1">
      <x:c r="A227" s="18" t="n">
        <x:v>226</x:v>
      </x:c>
      <x:c r="B227" s="18" t="n">
        <x:v>3697</x:v>
      </x:c>
      <x:c r="C227" s="18" t="str">
        <x:v>Solmax Forte Suspension</x:v>
      </x:c>
      <x:c r="D227" s="18" t="str">
        <x:v>Carbocysteine 500 mg./5 ml.</x:v>
      </x:c>
      <x:c r="E227" s="18" t="str">
        <x:v>Solmax Forte Suspension (60 ml.)</x:v>
      </x:c>
      <x:c r="F227" s="18" t="str">
        <x:v>ยาละลายเสมหะ ชนิดน้ำ</x:v>
      </x:c>
      <x:c r="G227" s="18" t="str">
        <x:v>ขวด 60 ml.</x:v>
      </x:c>
      <x:c r="H227" s="18"/>
      <x:c r="I227" s="18" t="str">
        <x:v>Carbocysteine /</x:v>
      </x:c>
      <x:c r="J227" s="18" t="str">
        <x:v>https://dailymed.nlm.nih.gov/dailymed/search.cfm?query=Solmax+Forte+Suspension</x:v>
      </x:c>
      <x:c r="K227" s="18" t="str">
        <x:v>https://dailymed.nlm.nih.gov/dailymed/search.cfm?query=Carbocysteine+%2F</x:v>
      </x:c>
      <x:c r="L227" s="18" t="str">
        <x:v>https://dailymed.nlm.nih.gov/dailymed/services/v2/spls.json?drug_name=Solmax%20Forte%20Suspension&amp;name_type=brand&amp;pagesize=100</x:v>
      </x:c>
      <x:c r="M227" s="18" t="str">
        <x:v>https://dailymed.nlm.nih.gov/dailymed/services/v2/spls.json?drug_name=Carbocysteine%20/&amp;name_type=both&amp;pagesize=100</x:v>
      </x:c>
      <x:c r="N227" s="18" t="str">
        <x:v>https://api.fda.gov/drug/label.json?search=openfda.brand_name:%22Solmax%20Forte%20Suspension%22&amp;limit=10</x:v>
      </x:c>
      <x:c r="O227" s="18" t="str">
        <x:v>https://api.fda.gov/drug/label.json?search=openfda.generic_name:%22Carbocysteine%20/%22&amp;limit=10</x:v>
      </x:c>
      <x:c r="P227" s="18" t="str">
        <x:v>https://www.accessdata.fda.gov/scripts/cder/daf/index.cfm</x:v>
      </x:c>
      <x:c r="Q227" s="18" t="str">
        <x:v>https://www.ema.europa.eu/en/medicines?search_api_fulltext=Carbocysteine+%2F</x:v>
      </x:c>
      <x:c r="R227" s="18" t="str">
        <x:v>https://www.medicines.org.uk/emc/search?q=Solmax+Forte+Suspension</x:v>
      </x:c>
      <x:c r="S227" s="18" t="str">
        <x:v>https://ndi.fda.moph.go.th/drug_use</x:v>
      </x:c>
      <x:c r="T227" s="18" t="str">
        <x:v>https://drug.fda.moph.go.th/lowrisk/category/monograph-of-the-national-list-of-essential-medicines</x:v>
      </x:c>
      <x:c r="U227" s="18" t="str">
        <x:v>https://www.mims.com/thailand/search?q=Solmax+Forte+Suspension</x:v>
      </x:c>
      <x:c r="V227" s="18" t="str">
        <x:v>https://www.mims.com/thailand/search?q=Carbocysteine+%2F</x:v>
      </x:c>
      <x:c r="W227" s="18" t="str">
        <x:v>imports/accepted_evidence/product/3697_solmax_forte_suspension/</x:v>
      </x:c>
      <x:c r="X227" s="18" t="str">
        <x:v>TODO_DOWNLOAD</x:v>
      </x:c>
      <x:c r="Y227" s="18" t="str">
        <x:v>Download/save exact label/source; record label source ID/path; verify safety fields.</x:v>
      </x:c>
      <x:c r="Z227" s="18" t="str">
        <x:v>Map to disease/regimen source only after disease guideline and label are both verified.</x:v>
      </x:c>
    </x:row>
    <x:row r="228" ht="45" customHeight="1">
      <x:c r="A228" s="18" t="n">
        <x:v>227</x:v>
      </x:c>
      <x:c r="B228" s="18" t="n">
        <x:v>3782</x:v>
      </x:c>
      <x:c r="C228" s="18" t="str">
        <x:v>Solmax Kids Suspension</x:v>
      </x:c>
      <x:c r="D228" s="18" t="str">
        <x:v>Carbocysteine 200 mg./5 ml.</x:v>
      </x:c>
      <x:c r="E228" s="18" t="str">
        <x:v>Solmax Kids Suspension (60 ml.)</x:v>
      </x:c>
      <x:c r="F228" s="18" t="str">
        <x:v>ยาละลายเสมหะ ชนิดน้ำ</x:v>
      </x:c>
      <x:c r="G228" s="18" t="str">
        <x:v>ขวด 60 ml.</x:v>
      </x:c>
      <x:c r="H228" s="18"/>
      <x:c r="I228" s="18" t="str">
        <x:v>Carbocysteine /</x:v>
      </x:c>
      <x:c r="J228" s="18" t="str">
        <x:v>https://dailymed.nlm.nih.gov/dailymed/search.cfm?query=Solmax+Kids+Suspension</x:v>
      </x:c>
      <x:c r="K228" s="18" t="str">
        <x:v>https://dailymed.nlm.nih.gov/dailymed/search.cfm?query=Carbocysteine+%2F</x:v>
      </x:c>
      <x:c r="L228" s="18" t="str">
        <x:v>https://dailymed.nlm.nih.gov/dailymed/services/v2/spls.json?drug_name=Solmax%20Kids%20Suspension&amp;name_type=brand&amp;pagesize=100</x:v>
      </x:c>
      <x:c r="M228" s="18" t="str">
        <x:v>https://dailymed.nlm.nih.gov/dailymed/services/v2/spls.json?drug_name=Carbocysteine%20/&amp;name_type=both&amp;pagesize=100</x:v>
      </x:c>
      <x:c r="N228" s="18" t="str">
        <x:v>https://api.fda.gov/drug/label.json?search=openfda.brand_name:%22Solmax%20Kids%20Suspension%22&amp;limit=10</x:v>
      </x:c>
      <x:c r="O228" s="18" t="str">
        <x:v>https://api.fda.gov/drug/label.json?search=openfda.generic_name:%22Carbocysteine%20/%22&amp;limit=10</x:v>
      </x:c>
      <x:c r="P228" s="18" t="str">
        <x:v>https://www.accessdata.fda.gov/scripts/cder/daf/index.cfm</x:v>
      </x:c>
      <x:c r="Q228" s="18" t="str">
        <x:v>https://www.ema.europa.eu/en/medicines?search_api_fulltext=Carbocysteine+%2F</x:v>
      </x:c>
      <x:c r="R228" s="18" t="str">
        <x:v>https://www.medicines.org.uk/emc/search?q=Solmax+Kids+Suspension</x:v>
      </x:c>
      <x:c r="S228" s="18" t="str">
        <x:v>https://ndi.fda.moph.go.th/drug_use</x:v>
      </x:c>
      <x:c r="T228" s="18" t="str">
        <x:v>https://drug.fda.moph.go.th/lowrisk/category/monograph-of-the-national-list-of-essential-medicines</x:v>
      </x:c>
      <x:c r="U228" s="18" t="str">
        <x:v>https://www.mims.com/thailand/search?q=Solmax+Kids+Suspension</x:v>
      </x:c>
      <x:c r="V228" s="18" t="str">
        <x:v>https://www.mims.com/thailand/search?q=Carbocysteine+%2F</x:v>
      </x:c>
      <x:c r="W228" s="18" t="str">
        <x:v>imports/accepted_evidence/product/3782_solmax_kids_suspension/</x:v>
      </x:c>
      <x:c r="X228" s="18" t="str">
        <x:v>TODO_DOWNLOAD</x:v>
      </x:c>
      <x:c r="Y228" s="18" t="str">
        <x:v>Download/save exact label/source; record label source ID/path; verify safety fields.</x:v>
      </x:c>
      <x:c r="Z228" s="18" t="str">
        <x:v>Map to disease/regimen source only after disease guideline and label are both verified.</x:v>
      </x:c>
    </x:row>
    <x:row r="229" ht="45" customHeight="1">
      <x:c r="A229" s="18" t="n">
        <x:v>228</x:v>
      </x:c>
      <x:c r="B229" s="18" t="n">
        <x:v>40009</x:v>
      </x:c>
      <x:c r="C229" s="18" t="str">
        <x:v>Anpuzz 520 </x:v>
      </x:c>
      <x:c r="D229" s="18" t="str">
        <x:v>Mefenamic acid 500 mg. + Dicyclomine HCl 20 mg.</x:v>
      </x:c>
      <x:c r="E229" s="18" t="str">
        <x:v>Anpuzz 520  (10 tabs)</x:v>
      </x:c>
      <x:c r="F229" s="18" t="str">
        <x:v>ยาแก้ปวดอักเสบกลุ่ม NSAIDs (D)</x:v>
      </x:c>
      <x:c r="G229" s="18" t="str">
        <x:v>กล่อง 10 เม็ด</x:v>
      </x:c>
      <x:c r="H229" s="18"/>
      <x:c r="I229" s="18" t="str">
        <x:v>Mefenamic acid + Dicyclomine</x:v>
      </x:c>
      <x:c r="J229" s="18" t="str">
        <x:v>https://dailymed.nlm.nih.gov/dailymed/search.cfm?query=Anpuzz+520</x:v>
      </x:c>
      <x:c r="K229" s="18" t="str">
        <x:v>https://dailymed.nlm.nih.gov/dailymed/search.cfm?query=Mefenamic+acid+%2B+Dicyclomine</x:v>
      </x:c>
      <x:c r="L229" s="18" t="str">
        <x:v>https://dailymed.nlm.nih.gov/dailymed/services/v2/spls.json?drug_name=Anpuzz%20520&amp;name_type=brand&amp;pagesize=100</x:v>
      </x:c>
      <x:c r="M229" s="18" t="str">
        <x:v>https://dailymed.nlm.nih.gov/dailymed/services/v2/spls.json?drug_name=Mefenamic%20acid%20%2B%20Dicyclomine&amp;name_type=both&amp;pagesize=100</x:v>
      </x:c>
      <x:c r="N229" s="18" t="str">
        <x:v>https://api.fda.gov/drug/label.json?search=openfda.brand_name:%22Anpuzz%20520%22&amp;limit=10</x:v>
      </x:c>
      <x:c r="O229" s="18" t="str">
        <x:v>https://api.fda.gov/drug/label.json?search=openfda.generic_name:%22Mefenamic%20acid%20%2B%20Dicyclomine%22&amp;limit=10</x:v>
      </x:c>
      <x:c r="P229" s="18" t="str">
        <x:v>https://www.accessdata.fda.gov/scripts/cder/daf/index.cfm</x:v>
      </x:c>
      <x:c r="Q229" s="18" t="str">
        <x:v>https://www.ema.europa.eu/en/medicines?search_api_fulltext=Mefenamic+acid+%2B+Dicyclomine</x:v>
      </x:c>
      <x:c r="R229" s="18" t="str">
        <x:v>https://www.medicines.org.uk/emc/search?q=Anpuzz+520</x:v>
      </x:c>
      <x:c r="S229" s="18" t="str">
        <x:v>https://ndi.fda.moph.go.th/drug_use</x:v>
      </x:c>
      <x:c r="T229" s="18" t="str">
        <x:v>https://drug.fda.moph.go.th/lowrisk/category/monograph-of-the-national-list-of-essential-medicines</x:v>
      </x:c>
      <x:c r="U229" s="18" t="str">
        <x:v>https://www.mims.com/thailand/search?q=Anpuzz+520</x:v>
      </x:c>
      <x:c r="V229" s="18" t="str">
        <x:v>https://www.mims.com/thailand/search?q=Mefenamic+acid+%2B+Dicyclomine</x:v>
      </x:c>
      <x:c r="W229" s="18" t="str">
        <x:v>imports/accepted_evidence/product/40009_anpuzz_520/</x:v>
      </x:c>
      <x:c r="X229" s="18" t="str">
        <x:v>TODO_DOWNLOAD</x:v>
      </x:c>
      <x:c r="Y229" s="18" t="str">
        <x:v>Download/save exact label/source; record label source ID/path; verify safety fields.</x:v>
      </x:c>
      <x:c r="Z229" s="18" t="str">
        <x:v>Map to disease/regimen source only after disease guideline and label are both verified.</x:v>
      </x:c>
    </x:row>
    <x:row r="230" ht="45" customHeight="1">
      <x:c r="A230" s="18" t="n">
        <x:v>229</x:v>
      </x:c>
      <x:c r="B230" s="18" t="n">
        <x:v>1076</x:v>
      </x:c>
      <x:c r="C230" s="18" t="str">
        <x:v>Arcoxia 120 mg</x:v>
      </x:c>
      <x:c r="D230" s="18" t="str">
        <x:v>Etoricoxib 120 mg.</x:v>
      </x:c>
      <x:c r="E230" s="18" t="str">
        <x:v>Arcoxia 120 mg (5 tabs)</x:v>
      </x:c>
      <x:c r="F230" s="18" t="str">
        <x:v>ยาแก้ปวดอักเสบกลุ่ม NSAIDs (D)</x:v>
      </x:c>
      <x:c r="G230" s="18" t="str">
        <x:v>แผง 5 เม็ด</x:v>
      </x:c>
      <x:c r="H230" s="18"/>
      <x:c r="I230" s="18" t="str">
        <x:v>Etoricoxib</x:v>
      </x:c>
      <x:c r="J230" s="18" t="str">
        <x:v>https://dailymed.nlm.nih.gov/dailymed/search.cfm?query=Arcoxia+120+mg</x:v>
      </x:c>
      <x:c r="K230" s="18" t="str">
        <x:v>https://dailymed.nlm.nih.gov/dailymed/search.cfm?query=Etoricoxib</x:v>
      </x:c>
      <x:c r="L230" s="18" t="str">
        <x:v>https://dailymed.nlm.nih.gov/dailymed/services/v2/spls.json?drug_name=Arcoxia%20120%20mg&amp;name_type=brand&amp;pagesize=100</x:v>
      </x:c>
      <x:c r="M230" s="18" t="str">
        <x:v>https://dailymed.nlm.nih.gov/dailymed/services/v2/spls.json?drug_name=Etoricoxib&amp;name_type=both&amp;pagesize=100</x:v>
      </x:c>
      <x:c r="N230" s="18" t="str">
        <x:v>https://api.fda.gov/drug/label.json?search=openfda.brand_name:%22Arcoxia%20120%20mg%22&amp;limit=10</x:v>
      </x:c>
      <x:c r="O230" s="18" t="str">
        <x:v>https://api.fda.gov/drug/label.json?search=openfda.generic_name:%22Etoricoxib%22&amp;limit=10</x:v>
      </x:c>
      <x:c r="P230" s="18" t="str">
        <x:v>https://www.accessdata.fda.gov/scripts/cder/daf/index.cfm</x:v>
      </x:c>
      <x:c r="Q230" s="18" t="str">
        <x:v>https://www.ema.europa.eu/en/medicines?search_api_fulltext=Etoricoxib</x:v>
      </x:c>
      <x:c r="R230" s="18" t="str">
        <x:v>https://www.medicines.org.uk/emc/search?q=Arcoxia+120+mg</x:v>
      </x:c>
      <x:c r="S230" s="18" t="str">
        <x:v>https://ndi.fda.moph.go.th/drug_use</x:v>
      </x:c>
      <x:c r="T230" s="18" t="str">
        <x:v>https://drug.fda.moph.go.th/lowrisk/category/monograph-of-the-national-list-of-essential-medicines</x:v>
      </x:c>
      <x:c r="U230" s="18" t="str">
        <x:v>https://www.mims.com/thailand/search?q=Arcoxia+120+mg</x:v>
      </x:c>
      <x:c r="V230" s="18" t="str">
        <x:v>https://www.mims.com/thailand/search?q=Etoricoxib</x:v>
      </x:c>
      <x:c r="W230" s="18" t="str">
        <x:v>imports/accepted_evidence/product/1076_arcoxia_120_mg/</x:v>
      </x:c>
      <x:c r="X230" s="18" t="str">
        <x:v>TODO_DOWNLOAD</x:v>
      </x:c>
      <x:c r="Y230" s="18" t="str">
        <x:v>Download/save exact label/source; record label source ID/path; verify safety fields.</x:v>
      </x:c>
      <x:c r="Z230" s="18" t="str">
        <x:v>Map to disease/regimen source only after disease guideline and label are both verified.</x:v>
      </x:c>
    </x:row>
    <x:row r="231" ht="45" customHeight="1">
      <x:c r="A231" s="18" t="n">
        <x:v>230</x:v>
      </x:c>
      <x:c r="B231" s="18" t="n">
        <x:v>1078</x:v>
      </x:c>
      <x:c r="C231" s="18" t="str">
        <x:v>Arcoxia 60 mg</x:v>
      </x:c>
      <x:c r="D231" s="18" t="str">
        <x:v>Etoricoxib 60 mg.</x:v>
      </x:c>
      <x:c r="E231" s="18" t="str">
        <x:v>Arcoxia 60 mg (5 tabs)</x:v>
      </x:c>
      <x:c r="F231" s="18" t="str">
        <x:v>ยาแก้ปวดอักเสบกลุ่ม NSAIDs (D)</x:v>
      </x:c>
      <x:c r="G231" s="18" t="str">
        <x:v>แผง 5 เม็ด</x:v>
      </x:c>
      <x:c r="H231" s="18"/>
      <x:c r="I231" s="18" t="str">
        <x:v>Etoricoxib</x:v>
      </x:c>
      <x:c r="J231" s="18" t="str">
        <x:v>https://dailymed.nlm.nih.gov/dailymed/search.cfm?query=Arcoxia+60+mg</x:v>
      </x:c>
      <x:c r="K231" s="18" t="str">
        <x:v>https://dailymed.nlm.nih.gov/dailymed/search.cfm?query=Etoricoxib</x:v>
      </x:c>
      <x:c r="L231" s="18" t="str">
        <x:v>https://dailymed.nlm.nih.gov/dailymed/services/v2/spls.json?drug_name=Arcoxia%2060%20mg&amp;name_type=brand&amp;pagesize=100</x:v>
      </x:c>
      <x:c r="M231" s="18" t="str">
        <x:v>https://dailymed.nlm.nih.gov/dailymed/services/v2/spls.json?drug_name=Etoricoxib&amp;name_type=both&amp;pagesize=100</x:v>
      </x:c>
      <x:c r="N231" s="18" t="str">
        <x:v>https://api.fda.gov/drug/label.json?search=openfda.brand_name:%22Arcoxia%2060%20mg%22&amp;limit=10</x:v>
      </x:c>
      <x:c r="O231" s="18" t="str">
        <x:v>https://api.fda.gov/drug/label.json?search=openfda.generic_name:%22Etoricoxib%22&amp;limit=10</x:v>
      </x:c>
      <x:c r="P231" s="18" t="str">
        <x:v>https://www.accessdata.fda.gov/scripts/cder/daf/index.cfm</x:v>
      </x:c>
      <x:c r="Q231" s="18" t="str">
        <x:v>https://www.ema.europa.eu/en/medicines?search_api_fulltext=Etoricoxib</x:v>
      </x:c>
      <x:c r="R231" s="18" t="str">
        <x:v>https://www.medicines.org.uk/emc/search?q=Arcoxia+60+mg</x:v>
      </x:c>
      <x:c r="S231" s="18" t="str">
        <x:v>https://ndi.fda.moph.go.th/drug_use</x:v>
      </x:c>
      <x:c r="T231" s="18" t="str">
        <x:v>https://drug.fda.moph.go.th/lowrisk/category/monograph-of-the-national-list-of-essential-medicines</x:v>
      </x:c>
      <x:c r="U231" s="18" t="str">
        <x:v>https://www.mims.com/thailand/search?q=Arcoxia+60+mg</x:v>
      </x:c>
      <x:c r="V231" s="18" t="str">
        <x:v>https://www.mims.com/thailand/search?q=Etoricoxib</x:v>
      </x:c>
      <x:c r="W231" s="18" t="str">
        <x:v>imports/accepted_evidence/product/1078_arcoxia_60_mg/</x:v>
      </x:c>
      <x:c r="X231" s="18" t="str">
        <x:v>TODO_DOWNLOAD</x:v>
      </x:c>
      <x:c r="Y231" s="18" t="str">
        <x:v>Download/save exact label/source; record label source ID/path; verify safety fields.</x:v>
      </x:c>
      <x:c r="Z231" s="18" t="str">
        <x:v>Map to disease/regimen source only after disease guideline and label are both verified.</x:v>
      </x:c>
    </x:row>
    <x:row r="232" ht="45" customHeight="1">
      <x:c r="A232" s="18" t="n">
        <x:v>231</x:v>
      </x:c>
      <x:c r="B232" s="18" t="n">
        <x:v>1075</x:v>
      </x:c>
      <x:c r="C232" s="18" t="str">
        <x:v>Arcoxia 90 mg</x:v>
      </x:c>
      <x:c r="D232" s="18" t="str">
        <x:v>Etoricoxib 90 mg.</x:v>
      </x:c>
      <x:c r="E232" s="18" t="str">
        <x:v>Arcoxia 90 mg (5 tabs)</x:v>
      </x:c>
      <x:c r="F232" s="18" t="str">
        <x:v>ยาแก้ปวดอักเสบกลุ่ม NSAIDs (D)</x:v>
      </x:c>
      <x:c r="G232" s="18" t="str">
        <x:v>แผง 5 เม็ด</x:v>
      </x:c>
      <x:c r="H232" s="18"/>
      <x:c r="I232" s="18" t="str">
        <x:v>Etoricoxib</x:v>
      </x:c>
      <x:c r="J232" s="18" t="str">
        <x:v>https://dailymed.nlm.nih.gov/dailymed/search.cfm?query=Arcoxia+90+mg</x:v>
      </x:c>
      <x:c r="K232" s="18" t="str">
        <x:v>https://dailymed.nlm.nih.gov/dailymed/search.cfm?query=Etoricoxib</x:v>
      </x:c>
      <x:c r="L232" s="18" t="str">
        <x:v>https://dailymed.nlm.nih.gov/dailymed/services/v2/spls.json?drug_name=Arcoxia%2090%20mg&amp;name_type=brand&amp;pagesize=100</x:v>
      </x:c>
      <x:c r="M232" s="18" t="str">
        <x:v>https://dailymed.nlm.nih.gov/dailymed/services/v2/spls.json?drug_name=Etoricoxib&amp;name_type=both&amp;pagesize=100</x:v>
      </x:c>
      <x:c r="N232" s="18" t="str">
        <x:v>https://api.fda.gov/drug/label.json?search=openfda.brand_name:%22Arcoxia%2090%20mg%22&amp;limit=10</x:v>
      </x:c>
      <x:c r="O232" s="18" t="str">
        <x:v>https://api.fda.gov/drug/label.json?search=openfda.generic_name:%22Etoricoxib%22&amp;limit=10</x:v>
      </x:c>
      <x:c r="P232" s="18" t="str">
        <x:v>https://www.accessdata.fda.gov/scripts/cder/daf/index.cfm</x:v>
      </x:c>
      <x:c r="Q232" s="18" t="str">
        <x:v>https://www.ema.europa.eu/en/medicines?search_api_fulltext=Etoricoxib</x:v>
      </x:c>
      <x:c r="R232" s="18" t="str">
        <x:v>https://www.medicines.org.uk/emc/search?q=Arcoxia+90+mg</x:v>
      </x:c>
      <x:c r="S232" s="18" t="str">
        <x:v>https://ndi.fda.moph.go.th/drug_use</x:v>
      </x:c>
      <x:c r="T232" s="18" t="str">
        <x:v>https://drug.fda.moph.go.th/lowrisk/category/monograph-of-the-national-list-of-essential-medicines</x:v>
      </x:c>
      <x:c r="U232" s="18" t="str">
        <x:v>https://www.mims.com/thailand/search?q=Arcoxia+90+mg</x:v>
      </x:c>
      <x:c r="V232" s="18" t="str">
        <x:v>https://www.mims.com/thailand/search?q=Etoricoxib</x:v>
      </x:c>
      <x:c r="W232" s="18" t="str">
        <x:v>imports/accepted_evidence/product/1075_arcoxia_90_mg/</x:v>
      </x:c>
      <x:c r="X232" s="18" t="str">
        <x:v>TODO_DOWNLOAD</x:v>
      </x:c>
      <x:c r="Y232" s="18" t="str">
        <x:v>Download/save exact label/source; record label source ID/path; verify safety fields.</x:v>
      </x:c>
      <x:c r="Z232" s="18" t="str">
        <x:v>Map to disease/regimen source only after disease guideline and label are both verified.</x:v>
      </x:c>
    </x:row>
    <x:row r="233" ht="45" customHeight="1">
      <x:c r="A233" s="18" t="n">
        <x:v>232</x:v>
      </x:c>
      <x:c r="B233" s="18" t="n">
        <x:v>40616</x:v>
      </x:c>
      <x:c r="C233" s="18" t="str">
        <x:v>Biocoxib 90 mg.</x:v>
      </x:c>
      <x:c r="D233" s="18" t="str">
        <x:v>Etoricoxib 90 mg.</x:v>
      </x:c>
      <x:c r="E233" s="18" t="str">
        <x:v>Biocoxib 90 mg. (5 tabs)</x:v>
      </x:c>
      <x:c r="F233" s="18" t="str">
        <x:v>ยาแก้ปวดอักเสบกลุ่ม NSAIDs (D)</x:v>
      </x:c>
      <x:c r="G233" s="18" t="str">
        <x:v>แผง 5 เม็ด</x:v>
      </x:c>
      <x:c r="H233" s="18"/>
      <x:c r="I233" s="18" t="str">
        <x:v>Etoricoxib</x:v>
      </x:c>
      <x:c r="J233" s="18" t="str">
        <x:v>https://dailymed.nlm.nih.gov/dailymed/search.cfm?query=Biocoxib+90+mg.</x:v>
      </x:c>
      <x:c r="K233" s="18" t="str">
        <x:v>https://dailymed.nlm.nih.gov/dailymed/search.cfm?query=Etoricoxib</x:v>
      </x:c>
      <x:c r="L233" s="18" t="str">
        <x:v>https://dailymed.nlm.nih.gov/dailymed/services/v2/spls.json?drug_name=Biocoxib%2090%20mg.&amp;name_type=brand&amp;pagesize=100</x:v>
      </x:c>
      <x:c r="M233" s="18" t="str">
        <x:v>https://dailymed.nlm.nih.gov/dailymed/services/v2/spls.json?drug_name=Etoricoxib&amp;name_type=both&amp;pagesize=100</x:v>
      </x:c>
      <x:c r="N233" s="18" t="str">
        <x:v>https://api.fda.gov/drug/label.json?search=openfda.brand_name:%22Biocoxib%2090%20mg.%22&amp;limit=10</x:v>
      </x:c>
      <x:c r="O233" s="18" t="str">
        <x:v>https://api.fda.gov/drug/label.json?search=openfda.generic_name:%22Etoricoxib%22&amp;limit=10</x:v>
      </x:c>
      <x:c r="P233" s="18" t="str">
        <x:v>https://www.accessdata.fda.gov/scripts/cder/daf/index.cfm</x:v>
      </x:c>
      <x:c r="Q233" s="18" t="str">
        <x:v>https://www.ema.europa.eu/en/medicines?search_api_fulltext=Etoricoxib</x:v>
      </x:c>
      <x:c r="R233" s="18" t="str">
        <x:v>https://www.medicines.org.uk/emc/search?q=Biocoxib+90+mg.</x:v>
      </x:c>
      <x:c r="S233" s="18" t="str">
        <x:v>https://ndi.fda.moph.go.th/drug_use</x:v>
      </x:c>
      <x:c r="T233" s="18" t="str">
        <x:v>https://drug.fda.moph.go.th/lowrisk/category/monograph-of-the-national-list-of-essential-medicines</x:v>
      </x:c>
      <x:c r="U233" s="18" t="str">
        <x:v>https://www.mims.com/thailand/search?q=Biocoxib+90+mg.</x:v>
      </x:c>
      <x:c r="V233" s="18" t="str">
        <x:v>https://www.mims.com/thailand/search?q=Etoricoxib</x:v>
      </x:c>
      <x:c r="W233" s="18" t="str">
        <x:v>imports/accepted_evidence/product/40616_biocoxib_90_mg/</x:v>
      </x:c>
      <x:c r="X233" s="18" t="str">
        <x:v>TODO_DOWNLOAD</x:v>
      </x:c>
      <x:c r="Y233" s="18" t="str">
        <x:v>Download/save exact label/source; record label source ID/path; verify safety fields.</x:v>
      </x:c>
      <x:c r="Z233" s="18" t="str">
        <x:v>Map to disease/regimen source only after disease guideline and label are both verified.</x:v>
      </x:c>
    </x:row>
    <x:row r="234" ht="45" customHeight="1">
      <x:c r="A234" s="18" t="n">
        <x:v>233</x:v>
      </x:c>
      <x:c r="B234" s="18" t="n">
        <x:v>8116</x:v>
      </x:c>
      <x:c r="C234" s="18" t="str">
        <x:v>Cambic 15</x:v>
      </x:c>
      <x:c r="D234" s="18" t="str">
        <x:v>Meloxicam 15 mg.</x:v>
      </x:c>
      <x:c r="E234" s="18" t="str">
        <x:v>Cambic 15 (10 tabs)</x:v>
      </x:c>
      <x:c r="F234" s="18" t="str">
        <x:v>ยาแก้ปวดอักเสบกลุ่ม NSAIDs (D)</x:v>
      </x:c>
      <x:c r="G234" s="18" t="str">
        <x:v>แผง 10 เม็ด</x:v>
      </x:c>
      <x:c r="H234" s="18"/>
      <x:c r="I234" s="18" t="str">
        <x:v>Meloxicam</x:v>
      </x:c>
      <x:c r="J234" s="18" t="str">
        <x:v>https://dailymed.nlm.nih.gov/dailymed/search.cfm?query=Cambic+15</x:v>
      </x:c>
      <x:c r="K234" s="18" t="str">
        <x:v>https://dailymed.nlm.nih.gov/dailymed/search.cfm?query=Meloxicam</x:v>
      </x:c>
      <x:c r="L234" s="18" t="str">
        <x:v>https://dailymed.nlm.nih.gov/dailymed/services/v2/spls.json?drug_name=Cambic%2015&amp;name_type=brand&amp;pagesize=100</x:v>
      </x:c>
      <x:c r="M234" s="18" t="str">
        <x:v>https://dailymed.nlm.nih.gov/dailymed/services/v2/spls.json?drug_name=Meloxicam&amp;name_type=both&amp;pagesize=100</x:v>
      </x:c>
      <x:c r="N234" s="18" t="str">
        <x:v>https://api.fda.gov/drug/label.json?search=openfda.brand_name:%22Cambic%2015%22&amp;limit=10</x:v>
      </x:c>
      <x:c r="O234" s="18" t="str">
        <x:v>https://api.fda.gov/drug/label.json?search=openfda.generic_name:%22Meloxicam%22&amp;limit=10</x:v>
      </x:c>
      <x:c r="P234" s="18" t="str">
        <x:v>https://www.accessdata.fda.gov/scripts/cder/daf/index.cfm</x:v>
      </x:c>
      <x:c r="Q234" s="18" t="str">
        <x:v>https://www.ema.europa.eu/en/medicines?search_api_fulltext=Meloxicam</x:v>
      </x:c>
      <x:c r="R234" s="18" t="str">
        <x:v>https://www.medicines.org.uk/emc/search?q=Cambic+15</x:v>
      </x:c>
      <x:c r="S234" s="18" t="str">
        <x:v>https://ndi.fda.moph.go.th/drug_use</x:v>
      </x:c>
      <x:c r="T234" s="18" t="str">
        <x:v>https://drug.fda.moph.go.th/lowrisk/category/monograph-of-the-national-list-of-essential-medicines</x:v>
      </x:c>
      <x:c r="U234" s="18" t="str">
        <x:v>https://www.mims.com/thailand/search?q=Cambic+15</x:v>
      </x:c>
      <x:c r="V234" s="18" t="str">
        <x:v>https://www.mims.com/thailand/search?q=Meloxicam</x:v>
      </x:c>
      <x:c r="W234" s="18" t="str">
        <x:v>imports/accepted_evidence/product/8116_cambic_15/</x:v>
      </x:c>
      <x:c r="X234" s="18" t="str">
        <x:v>TODO_DOWNLOAD</x:v>
      </x:c>
      <x:c r="Y234" s="18" t="str">
        <x:v>Download/save exact label/source; record label source ID/path; verify safety fields.</x:v>
      </x:c>
      <x:c r="Z234" s="18" t="str">
        <x:v>Map to disease/regimen source only after disease guideline and label are both verified.</x:v>
      </x:c>
    </x:row>
    <x:row r="235" ht="45" customHeight="1">
      <x:c r="A235" s="18" t="n">
        <x:v>234</x:v>
      </x:c>
      <x:c r="B235" s="18" t="n">
        <x:v>41402</x:v>
      </x:c>
      <x:c r="C235" s="18" t="str">
        <x:v>Cataflam 50 mg</x:v>
      </x:c>
      <x:c r="D235" s="18" t="str">
        <x:v>Diclofenac Potassium 50 mg</x:v>
      </x:c>
      <x:c r="E235" s="18" t="str">
        <x:v>Cataflam 50 mg (10 tabs)</x:v>
      </x:c>
      <x:c r="F235" s="18" t="str">
        <x:v>ยาแก้ปวดอักเสบกลุ่ม NSAIDs (D)</x:v>
      </x:c>
      <x:c r="G235" s="18" t="str">
        <x:v>แผง 10 เม็ด</x:v>
      </x:c>
      <x:c r="H235" s="18"/>
      <x:c r="I235" s="18" t="str">
        <x:v>Diclofenac</x:v>
      </x:c>
      <x:c r="J235" s="18" t="str">
        <x:v>https://dailymed.nlm.nih.gov/dailymed/search.cfm?query=Cataflam+50+mg</x:v>
      </x:c>
      <x:c r="K235" s="18" t="str">
        <x:v>https://dailymed.nlm.nih.gov/dailymed/search.cfm?query=Diclofenac</x:v>
      </x:c>
      <x:c r="L235" s="18" t="str">
        <x:v>https://dailymed.nlm.nih.gov/dailymed/services/v2/spls.json?drug_name=Cataflam%2050%20mg&amp;name_type=brand&amp;pagesize=100</x:v>
      </x:c>
      <x:c r="M235" s="18" t="str">
        <x:v>https://dailymed.nlm.nih.gov/dailymed/services/v2/spls.json?drug_name=Diclofenac&amp;name_type=both&amp;pagesize=100</x:v>
      </x:c>
      <x:c r="N235" s="18" t="str">
        <x:v>https://api.fda.gov/drug/label.json?search=openfda.brand_name:%22Cataflam%2050%20mg%22&amp;limit=10</x:v>
      </x:c>
      <x:c r="O235" s="18" t="str">
        <x:v>https://api.fda.gov/drug/label.json?search=openfda.generic_name:%22Diclofenac%22&amp;limit=10</x:v>
      </x:c>
      <x:c r="P235" s="18" t="str">
        <x:v>https://www.accessdata.fda.gov/scripts/cder/daf/index.cfm</x:v>
      </x:c>
      <x:c r="Q235" s="18" t="str">
        <x:v>https://www.ema.europa.eu/en/medicines?search_api_fulltext=Diclofenac</x:v>
      </x:c>
      <x:c r="R235" s="18" t="str">
        <x:v>https://www.medicines.org.uk/emc/search?q=Cataflam+50+mg</x:v>
      </x:c>
      <x:c r="S235" s="18" t="str">
        <x:v>https://ndi.fda.moph.go.th/drug_use</x:v>
      </x:c>
      <x:c r="T235" s="18" t="str">
        <x:v>https://drug.fda.moph.go.th/lowrisk/category/monograph-of-the-national-list-of-essential-medicines</x:v>
      </x:c>
      <x:c r="U235" s="18" t="str">
        <x:v>https://www.mims.com/thailand/search?q=Cataflam+50+mg</x:v>
      </x:c>
      <x:c r="V235" s="18" t="str">
        <x:v>https://www.mims.com/thailand/search?q=Diclofenac</x:v>
      </x:c>
      <x:c r="W235" s="18" t="str">
        <x:v>imports/accepted_evidence/product/41402_cataflam_50_mg/</x:v>
      </x:c>
      <x:c r="X235" s="18" t="str">
        <x:v>TODO_DOWNLOAD</x:v>
      </x:c>
      <x:c r="Y235" s="18" t="str">
        <x:v>Download/save exact label/source; record label source ID/path; verify safety fields.</x:v>
      </x:c>
      <x:c r="Z235" s="18" t="str">
        <x:v>Map to disease/regimen source only after disease guideline and label are both verified.</x:v>
      </x:c>
    </x:row>
    <x:row r="236" ht="45" customHeight="1">
      <x:c r="A236" s="18" t="n">
        <x:v>235</x:v>
      </x:c>
      <x:c r="B236" s="18" t="n">
        <x:v>7035</x:v>
      </x:c>
      <x:c r="C236" s="18" t="str">
        <x:v>Catanac 50 mg</x:v>
      </x:c>
      <x:c r="D236" s="18" t="str">
        <x:v>Diclofenac Potassium 50 mg.</x:v>
      </x:c>
      <x:c r="E236" s="18" t="str">
        <x:v>Catanac 50 mg (10 tabs)</x:v>
      </x:c>
      <x:c r="F236" s="18" t="str">
        <x:v>ยาแก้ปวดอักเสบกลุ่ม NSAIDs (D)</x:v>
      </x:c>
      <x:c r="G236" s="18" t="str">
        <x:v>แผง 10 เม็ด</x:v>
      </x:c>
      <x:c r="H236" s="18"/>
      <x:c r="I236" s="18" t="str">
        <x:v>Diclofenac</x:v>
      </x:c>
      <x:c r="J236" s="18" t="str">
        <x:v>https://dailymed.nlm.nih.gov/dailymed/search.cfm?query=Catanac+50+mg</x:v>
      </x:c>
      <x:c r="K236" s="18" t="str">
        <x:v>https://dailymed.nlm.nih.gov/dailymed/search.cfm?query=Diclofenac</x:v>
      </x:c>
      <x:c r="L236" s="18" t="str">
        <x:v>https://dailymed.nlm.nih.gov/dailymed/services/v2/spls.json?drug_name=Catanac%2050%20mg&amp;name_type=brand&amp;pagesize=100</x:v>
      </x:c>
      <x:c r="M236" s="18" t="str">
        <x:v>https://dailymed.nlm.nih.gov/dailymed/services/v2/spls.json?drug_name=Diclofenac&amp;name_type=both&amp;pagesize=100</x:v>
      </x:c>
      <x:c r="N236" s="18" t="str">
        <x:v>https://api.fda.gov/drug/label.json?search=openfda.brand_name:%22Catanac%2050%20mg%22&amp;limit=10</x:v>
      </x:c>
      <x:c r="O236" s="18" t="str">
        <x:v>https://api.fda.gov/drug/label.json?search=openfda.generic_name:%22Diclofenac%22&amp;limit=10</x:v>
      </x:c>
      <x:c r="P236" s="18" t="str">
        <x:v>https://www.accessdata.fda.gov/scripts/cder/daf/index.cfm</x:v>
      </x:c>
      <x:c r="Q236" s="18" t="str">
        <x:v>https://www.ema.europa.eu/en/medicines?search_api_fulltext=Diclofenac</x:v>
      </x:c>
      <x:c r="R236" s="18" t="str">
        <x:v>https://www.medicines.org.uk/emc/search?q=Catanac+50+mg</x:v>
      </x:c>
      <x:c r="S236" s="18" t="str">
        <x:v>https://ndi.fda.moph.go.th/drug_use</x:v>
      </x:c>
      <x:c r="T236" s="18" t="str">
        <x:v>https://drug.fda.moph.go.th/lowrisk/category/monograph-of-the-national-list-of-essential-medicines</x:v>
      </x:c>
      <x:c r="U236" s="18" t="str">
        <x:v>https://www.mims.com/thailand/search?q=Catanac+50+mg</x:v>
      </x:c>
      <x:c r="V236" s="18" t="str">
        <x:v>https://www.mims.com/thailand/search?q=Diclofenac</x:v>
      </x:c>
      <x:c r="W236" s="18" t="str">
        <x:v>imports/accepted_evidence/product/7035_catanac_50_mg/</x:v>
      </x:c>
      <x:c r="X236" s="18" t="str">
        <x:v>TODO_DOWNLOAD</x:v>
      </x:c>
      <x:c r="Y236" s="18" t="str">
        <x:v>Download/save exact label/source; record label source ID/path; verify safety fields.</x:v>
      </x:c>
      <x:c r="Z236" s="18" t="str">
        <x:v>Map to disease/regimen source only after disease guideline and label are both verified.</x:v>
      </x:c>
    </x:row>
    <x:row r="237" ht="45" customHeight="1">
      <x:c r="A237" s="18" t="n">
        <x:v>236</x:v>
      </x:c>
      <x:c r="B237" s="18" t="n">
        <x:v>1509</x:v>
      </x:c>
      <x:c r="C237" s="18" t="str">
        <x:v>Celebrex 200 mg</x:v>
      </x:c>
      <x:c r="D237" s="18" t="str">
        <x:v>Celecoxib 200 mg.</x:v>
      </x:c>
      <x:c r="E237" s="18" t="str">
        <x:v>Celebrex 200 mg (10 cap)</x:v>
      </x:c>
      <x:c r="F237" s="18" t="str">
        <x:v>ยาแก้ปวดอักเสบกลุ่ม NSAIDs (D)</x:v>
      </x:c>
      <x:c r="G237" s="18" t="str">
        <x:v>กล่อง 10 แคปซูล</x:v>
      </x:c>
      <x:c r="H237" s="18"/>
      <x:c r="I237" s="18" t="str">
        <x:v>Celecoxib</x:v>
      </x:c>
      <x:c r="J237" s="18" t="str">
        <x:v>https://dailymed.nlm.nih.gov/dailymed/search.cfm?query=Celebrex+200+mg</x:v>
      </x:c>
      <x:c r="K237" s="18" t="str">
        <x:v>https://dailymed.nlm.nih.gov/dailymed/search.cfm?query=Celecoxib</x:v>
      </x:c>
      <x:c r="L237" s="18" t="str">
        <x:v>https://dailymed.nlm.nih.gov/dailymed/services/v2/spls.json?drug_name=Celebrex%20200%20mg&amp;name_type=brand&amp;pagesize=100</x:v>
      </x:c>
      <x:c r="M237" s="18" t="str">
        <x:v>https://dailymed.nlm.nih.gov/dailymed/services/v2/spls.json?drug_name=Celecoxib&amp;name_type=both&amp;pagesize=100</x:v>
      </x:c>
      <x:c r="N237" s="18" t="str">
        <x:v>https://api.fda.gov/drug/label.json?search=openfda.brand_name:%22Celebrex%20200%20mg%22&amp;limit=10</x:v>
      </x:c>
      <x:c r="O237" s="18" t="str">
        <x:v>https://api.fda.gov/drug/label.json?search=openfda.generic_name:%22Celecoxib%22&amp;limit=10</x:v>
      </x:c>
      <x:c r="P237" s="18" t="str">
        <x:v>https://www.accessdata.fda.gov/scripts/cder/daf/index.cfm</x:v>
      </x:c>
      <x:c r="Q237" s="18" t="str">
        <x:v>https://www.ema.europa.eu/en/medicines?search_api_fulltext=Celecoxib</x:v>
      </x:c>
      <x:c r="R237" s="18" t="str">
        <x:v>https://www.medicines.org.uk/emc/search?q=Celebrex+200+mg</x:v>
      </x:c>
      <x:c r="S237" s="18" t="str">
        <x:v>https://ndi.fda.moph.go.th/drug_use</x:v>
      </x:c>
      <x:c r="T237" s="18" t="str">
        <x:v>https://drug.fda.moph.go.th/lowrisk/category/monograph-of-the-national-list-of-essential-medicines</x:v>
      </x:c>
      <x:c r="U237" s="18" t="str">
        <x:v>https://www.mims.com/thailand/search?q=Celebrex+200+mg</x:v>
      </x:c>
      <x:c r="V237" s="18" t="str">
        <x:v>https://www.mims.com/thailand/search?q=Celecoxib</x:v>
      </x:c>
      <x:c r="W237" s="18" t="str">
        <x:v>imports/accepted_evidence/product/1509_celebrex_200_mg/</x:v>
      </x:c>
      <x:c r="X237" s="18" t="str">
        <x:v>TODO_DOWNLOAD</x:v>
      </x:c>
      <x:c r="Y237" s="18" t="str">
        <x:v>Download/save exact label/source; record label source ID/path; verify safety fields.</x:v>
      </x:c>
      <x:c r="Z237" s="18" t="str">
        <x:v>Map to disease/regimen source only after disease guideline and label are both verified.</x:v>
      </x:c>
    </x:row>
    <x:row r="238" ht="45" customHeight="1">
      <x:c r="A238" s="18" t="n">
        <x:v>237</x:v>
      </x:c>
      <x:c r="B238" s="18" t="n">
        <x:v>1507</x:v>
      </x:c>
      <x:c r="C238" s="18" t="str">
        <x:v>Celebrex 400 mg</x:v>
      </x:c>
      <x:c r="D238" s="18" t="str">
        <x:v>Celecoxib 400 mg.</x:v>
      </x:c>
      <x:c r="E238" s="18" t="str">
        <x:v>Celebrex 400 mg (10 cap)</x:v>
      </x:c>
      <x:c r="F238" s="18" t="str">
        <x:v>ยาแก้ปวดอักเสบกลุ่ม NSAIDs (D)</x:v>
      </x:c>
      <x:c r="G238" s="18" t="str">
        <x:v>กล่อง 10 แคปซูล</x:v>
      </x:c>
      <x:c r="H238" s="18"/>
      <x:c r="I238" s="18" t="str">
        <x:v>Celecoxib</x:v>
      </x:c>
      <x:c r="J238" s="18" t="str">
        <x:v>https://dailymed.nlm.nih.gov/dailymed/search.cfm?query=Celebrex+400+mg</x:v>
      </x:c>
      <x:c r="K238" s="18" t="str">
        <x:v>https://dailymed.nlm.nih.gov/dailymed/search.cfm?query=Celecoxib</x:v>
      </x:c>
      <x:c r="L238" s="18" t="str">
        <x:v>https://dailymed.nlm.nih.gov/dailymed/services/v2/spls.json?drug_name=Celebrex%20400%20mg&amp;name_type=brand&amp;pagesize=100</x:v>
      </x:c>
      <x:c r="M238" s="18" t="str">
        <x:v>https://dailymed.nlm.nih.gov/dailymed/services/v2/spls.json?drug_name=Celecoxib&amp;name_type=both&amp;pagesize=100</x:v>
      </x:c>
      <x:c r="N238" s="18" t="str">
        <x:v>https://api.fda.gov/drug/label.json?search=openfda.brand_name:%22Celebrex%20400%20mg%22&amp;limit=10</x:v>
      </x:c>
      <x:c r="O238" s="18" t="str">
        <x:v>https://api.fda.gov/drug/label.json?search=openfda.generic_name:%22Celecoxib%22&amp;limit=10</x:v>
      </x:c>
      <x:c r="P238" s="18" t="str">
        <x:v>https://www.accessdata.fda.gov/scripts/cder/daf/index.cfm</x:v>
      </x:c>
      <x:c r="Q238" s="18" t="str">
        <x:v>https://www.ema.europa.eu/en/medicines?search_api_fulltext=Celecoxib</x:v>
      </x:c>
      <x:c r="R238" s="18" t="str">
        <x:v>https://www.medicines.org.uk/emc/search?q=Celebrex+400+mg</x:v>
      </x:c>
      <x:c r="S238" s="18" t="str">
        <x:v>https://ndi.fda.moph.go.th/drug_use</x:v>
      </x:c>
      <x:c r="T238" s="18" t="str">
        <x:v>https://drug.fda.moph.go.th/lowrisk/category/monograph-of-the-national-list-of-essential-medicines</x:v>
      </x:c>
      <x:c r="U238" s="18" t="str">
        <x:v>https://www.mims.com/thailand/search?q=Celebrex+400+mg</x:v>
      </x:c>
      <x:c r="V238" s="18" t="str">
        <x:v>https://www.mims.com/thailand/search?q=Celecoxib</x:v>
      </x:c>
      <x:c r="W238" s="18" t="str">
        <x:v>imports/accepted_evidence/product/1507_celebrex_400_mg/</x:v>
      </x:c>
      <x:c r="X238" s="18" t="str">
        <x:v>TODO_DOWNLOAD</x:v>
      </x:c>
      <x:c r="Y238" s="18" t="str">
        <x:v>Download/save exact label/source; record label source ID/path; verify safety fields.</x:v>
      </x:c>
      <x:c r="Z238" s="18" t="str">
        <x:v>Map to disease/regimen source only after disease guideline and label are both verified.</x:v>
      </x:c>
    </x:row>
    <x:row r="239" ht="45" customHeight="1">
      <x:c r="A239" s="18" t="n">
        <x:v>238</x:v>
      </x:c>
      <x:c r="B239" s="18" t="n">
        <x:v>1822</x:v>
      </x:c>
      <x:c r="C239" s="18" t="str">
        <x:v>Dosanac 25</x:v>
      </x:c>
      <x:c r="D239" s="18" t="str">
        <x:v>Diclofenac Sodium 25 mg.</x:v>
      </x:c>
      <x:c r="E239" s="18" t="str">
        <x:v>Dosanac 25 (10 tabs)</x:v>
      </x:c>
      <x:c r="F239" s="18" t="str">
        <x:v>ยาแก้ปวดอักเสบกลุ่ม NSAIDs (D)</x:v>
      </x:c>
      <x:c r="G239" s="18" t="str">
        <x:v>กล่อง 10 เม็ด</x:v>
      </x:c>
      <x:c r="H239" s="18"/>
      <x:c r="I239" s="18" t="str">
        <x:v>Diclofenac</x:v>
      </x:c>
      <x:c r="J239" s="18" t="str">
        <x:v>https://dailymed.nlm.nih.gov/dailymed/search.cfm?query=Dosanac+25</x:v>
      </x:c>
      <x:c r="K239" s="18" t="str">
        <x:v>https://dailymed.nlm.nih.gov/dailymed/search.cfm?query=Diclofenac</x:v>
      </x:c>
      <x:c r="L239" s="18" t="str">
        <x:v>https://dailymed.nlm.nih.gov/dailymed/services/v2/spls.json?drug_name=Dosanac%2025&amp;name_type=brand&amp;pagesize=100</x:v>
      </x:c>
      <x:c r="M239" s="18" t="str">
        <x:v>https://dailymed.nlm.nih.gov/dailymed/services/v2/spls.json?drug_name=Diclofenac&amp;name_type=both&amp;pagesize=100</x:v>
      </x:c>
      <x:c r="N239" s="18" t="str">
        <x:v>https://api.fda.gov/drug/label.json?search=openfda.brand_name:%22Dosanac%2025%22&amp;limit=10</x:v>
      </x:c>
      <x:c r="O239" s="18" t="str">
        <x:v>https://api.fda.gov/drug/label.json?search=openfda.generic_name:%22Diclofenac%22&amp;limit=10</x:v>
      </x:c>
      <x:c r="P239" s="18" t="str">
        <x:v>https://www.accessdata.fda.gov/scripts/cder/daf/index.cfm</x:v>
      </x:c>
      <x:c r="Q239" s="18" t="str">
        <x:v>https://www.ema.europa.eu/en/medicines?search_api_fulltext=Diclofenac</x:v>
      </x:c>
      <x:c r="R239" s="18" t="str">
        <x:v>https://www.medicines.org.uk/emc/search?q=Dosanac+25</x:v>
      </x:c>
      <x:c r="S239" s="18" t="str">
        <x:v>https://ndi.fda.moph.go.th/drug_use</x:v>
      </x:c>
      <x:c r="T239" s="18" t="str">
        <x:v>https://drug.fda.moph.go.th/lowrisk/category/monograph-of-the-national-list-of-essential-medicines</x:v>
      </x:c>
      <x:c r="U239" s="18" t="str">
        <x:v>https://www.mims.com/thailand/search?q=Dosanac+25</x:v>
      </x:c>
      <x:c r="V239" s="18" t="str">
        <x:v>https://www.mims.com/thailand/search?q=Diclofenac</x:v>
      </x:c>
      <x:c r="W239" s="18" t="str">
        <x:v>imports/accepted_evidence/product/1822_dosanac_25/</x:v>
      </x:c>
      <x:c r="X239" s="18" t="str">
        <x:v>TODO_DOWNLOAD</x:v>
      </x:c>
      <x:c r="Y239" s="18" t="str">
        <x:v>Download/save exact label/source; record label source ID/path; verify safety fields.</x:v>
      </x:c>
      <x:c r="Z239" s="18" t="str">
        <x:v>Map to disease/regimen source only after disease guideline and label are both verified.</x:v>
      </x:c>
    </x:row>
    <x:row r="240" ht="45" customHeight="1">
      <x:c r="A240" s="18" t="n">
        <x:v>239</x:v>
      </x:c>
      <x:c r="B240" s="18" t="n">
        <x:v>1824</x:v>
      </x:c>
      <x:c r="C240" s="18" t="str">
        <x:v>Dosanac 50</x:v>
      </x:c>
      <x:c r="D240" s="18" t="str">
        <x:v>Diclofenac Sodium 50 mg.</x:v>
      </x:c>
      <x:c r="E240" s="18" t="str">
        <x:v>Dosanac 50 (10 tabs)</x:v>
      </x:c>
      <x:c r="F240" s="18" t="str">
        <x:v>ยาแก้ปวดอักเสบกลุ่ม NSAIDs (D)</x:v>
      </x:c>
      <x:c r="G240" s="18" t="str">
        <x:v>กล่อง 10 เม็ด</x:v>
      </x:c>
      <x:c r="H240" s="18"/>
      <x:c r="I240" s="18" t="str">
        <x:v>Diclofenac</x:v>
      </x:c>
      <x:c r="J240" s="18" t="str">
        <x:v>https://dailymed.nlm.nih.gov/dailymed/search.cfm?query=Dosanac+50</x:v>
      </x:c>
      <x:c r="K240" s="18" t="str">
        <x:v>https://dailymed.nlm.nih.gov/dailymed/search.cfm?query=Diclofenac</x:v>
      </x:c>
      <x:c r="L240" s="18" t="str">
        <x:v>https://dailymed.nlm.nih.gov/dailymed/services/v2/spls.json?drug_name=Dosanac%2050&amp;name_type=brand&amp;pagesize=100</x:v>
      </x:c>
      <x:c r="M240" s="18" t="str">
        <x:v>https://dailymed.nlm.nih.gov/dailymed/services/v2/spls.json?drug_name=Diclofenac&amp;name_type=both&amp;pagesize=100</x:v>
      </x:c>
      <x:c r="N240" s="18" t="str">
        <x:v>https://api.fda.gov/drug/label.json?search=openfda.brand_name:%22Dosanac%2050%22&amp;limit=10</x:v>
      </x:c>
      <x:c r="O240" s="18" t="str">
        <x:v>https://api.fda.gov/drug/label.json?search=openfda.generic_name:%22Diclofenac%22&amp;limit=10</x:v>
      </x:c>
      <x:c r="P240" s="18" t="str">
        <x:v>https://www.accessdata.fda.gov/scripts/cder/daf/index.cfm</x:v>
      </x:c>
      <x:c r="Q240" s="18" t="str">
        <x:v>https://www.ema.europa.eu/en/medicines?search_api_fulltext=Diclofenac</x:v>
      </x:c>
      <x:c r="R240" s="18" t="str">
        <x:v>https://www.medicines.org.uk/emc/search?q=Dosanac+50</x:v>
      </x:c>
      <x:c r="S240" s="18" t="str">
        <x:v>https://ndi.fda.moph.go.th/drug_use</x:v>
      </x:c>
      <x:c r="T240" s="18" t="str">
        <x:v>https://drug.fda.moph.go.th/lowrisk/category/monograph-of-the-national-list-of-essential-medicines</x:v>
      </x:c>
      <x:c r="U240" s="18" t="str">
        <x:v>https://www.mims.com/thailand/search?q=Dosanac+50</x:v>
      </x:c>
      <x:c r="V240" s="18" t="str">
        <x:v>https://www.mims.com/thailand/search?q=Diclofenac</x:v>
      </x:c>
      <x:c r="W240" s="18" t="str">
        <x:v>imports/accepted_evidence/product/1824_dosanac_50/</x:v>
      </x:c>
      <x:c r="X240" s="18" t="str">
        <x:v>TODO_DOWNLOAD</x:v>
      </x:c>
      <x:c r="Y240" s="18" t="str">
        <x:v>Download/save exact label/source; record label source ID/path; verify safety fields.</x:v>
      </x:c>
      <x:c r="Z240" s="18" t="str">
        <x:v>Map to disease/regimen source only after disease guideline and label are both verified.</x:v>
      </x:c>
    </x:row>
    <x:row r="241" ht="45" customHeight="1">
      <x:c r="A241" s="18" t="n">
        <x:v>240</x:v>
      </x:c>
      <x:c r="B241" s="18" t="n">
        <x:v>42806</x:v>
      </x:c>
      <x:c r="C241" s="18" t="str">
        <x:v>Eberil 120</x:v>
      </x:c>
      <x:c r="D241" s="18" t="str">
        <x:v>Etoricoxib 120 mg.</x:v>
      </x:c>
      <x:c r="E241" s="18" t="str">
        <x:v>Eberil 120 (5 tabs)</x:v>
      </x:c>
      <x:c r="F241" s="18" t="str">
        <x:v>ยาแก้ปวดอักเสบกลุ่ม NSAIDs (D)</x:v>
      </x:c>
      <x:c r="G241" s="18" t="str">
        <x:v>กล่อง 5 เม็ด</x:v>
      </x:c>
      <x:c r="H241" s="18"/>
      <x:c r="I241" s="18" t="str">
        <x:v>Etoricoxib</x:v>
      </x:c>
      <x:c r="J241" s="18" t="str">
        <x:v>https://dailymed.nlm.nih.gov/dailymed/search.cfm?query=Eberil+120</x:v>
      </x:c>
      <x:c r="K241" s="18" t="str">
        <x:v>https://dailymed.nlm.nih.gov/dailymed/search.cfm?query=Etoricoxib</x:v>
      </x:c>
      <x:c r="L241" s="18" t="str">
        <x:v>https://dailymed.nlm.nih.gov/dailymed/services/v2/spls.json?drug_name=Eberil%20120&amp;name_type=brand&amp;pagesize=100</x:v>
      </x:c>
      <x:c r="M241" s="18" t="str">
        <x:v>https://dailymed.nlm.nih.gov/dailymed/services/v2/spls.json?drug_name=Etoricoxib&amp;name_type=both&amp;pagesize=100</x:v>
      </x:c>
      <x:c r="N241" s="18" t="str">
        <x:v>https://api.fda.gov/drug/label.json?search=openfda.brand_name:%22Eberil%20120%22&amp;limit=10</x:v>
      </x:c>
      <x:c r="O241" s="18" t="str">
        <x:v>https://api.fda.gov/drug/label.json?search=openfda.generic_name:%22Etoricoxib%22&amp;limit=10</x:v>
      </x:c>
      <x:c r="P241" s="18" t="str">
        <x:v>https://www.accessdata.fda.gov/scripts/cder/daf/index.cfm</x:v>
      </x:c>
      <x:c r="Q241" s="18" t="str">
        <x:v>https://www.ema.europa.eu/en/medicines?search_api_fulltext=Etoricoxib</x:v>
      </x:c>
      <x:c r="R241" s="18" t="str">
        <x:v>https://www.medicines.org.uk/emc/search?q=Eberil+120</x:v>
      </x:c>
      <x:c r="S241" s="18" t="str">
        <x:v>https://ndi.fda.moph.go.th/drug_use</x:v>
      </x:c>
      <x:c r="T241" s="18" t="str">
        <x:v>https://drug.fda.moph.go.th/lowrisk/category/monograph-of-the-national-list-of-essential-medicines</x:v>
      </x:c>
      <x:c r="U241" s="18" t="str">
        <x:v>https://www.mims.com/thailand/search?q=Eberil+120</x:v>
      </x:c>
      <x:c r="V241" s="18" t="str">
        <x:v>https://www.mims.com/thailand/search?q=Etoricoxib</x:v>
      </x:c>
      <x:c r="W241" s="18" t="str">
        <x:v>imports/accepted_evidence/product/42806_eberil_120/</x:v>
      </x:c>
      <x:c r="X241" s="18" t="str">
        <x:v>TODO_DOWNLOAD</x:v>
      </x:c>
      <x:c r="Y241" s="18" t="str">
        <x:v>Download/save exact label/source; record label source ID/path; verify safety fields.</x:v>
      </x:c>
      <x:c r="Z241" s="18" t="str">
        <x:v>Map to disease/regimen source only after disease guideline and label are both verified.</x:v>
      </x:c>
    </x:row>
    <x:row r="242" ht="45" customHeight="1">
      <x:c r="A242" s="18" t="n">
        <x:v>241</x:v>
      </x:c>
      <x:c r="B242" s="18" t="n">
        <x:v>8061</x:v>
      </x:c>
      <x:c r="C242" s="18" t="str">
        <x:v>Felcam</x:v>
      </x:c>
      <x:c r="D242" s="18" t="str">
        <x:v>Piroxicam 20 mg.</x:v>
      </x:c>
      <x:c r="E242" s="18" t="str">
        <x:v>Felcam (10 tabs)</x:v>
      </x:c>
      <x:c r="F242" s="18" t="str">
        <x:v>ยาแก้ปวดอักเสบกลุ่ม NSAIDs (D)</x:v>
      </x:c>
      <x:c r="G242" s="18" t="str">
        <x:v>แผง 10 เม็ด</x:v>
      </x:c>
      <x:c r="H242" s="18"/>
      <x:c r="I242" s="18" t="str">
        <x:v>Piroxicam</x:v>
      </x:c>
      <x:c r="J242" s="18" t="str">
        <x:v>https://dailymed.nlm.nih.gov/dailymed/search.cfm?query=Felcam</x:v>
      </x:c>
      <x:c r="K242" s="18" t="str">
        <x:v>https://dailymed.nlm.nih.gov/dailymed/search.cfm?query=Piroxicam</x:v>
      </x:c>
      <x:c r="L242" s="18" t="str">
        <x:v>https://dailymed.nlm.nih.gov/dailymed/services/v2/spls.json?drug_name=Felcam&amp;name_type=brand&amp;pagesize=100</x:v>
      </x:c>
      <x:c r="M242" s="18" t="str">
        <x:v>https://dailymed.nlm.nih.gov/dailymed/services/v2/spls.json?drug_name=Piroxicam&amp;name_type=both&amp;pagesize=100</x:v>
      </x:c>
      <x:c r="N242" s="18" t="str">
        <x:v>https://api.fda.gov/drug/label.json?search=openfda.brand_name:%22Felcam%22&amp;limit=10</x:v>
      </x:c>
      <x:c r="O242" s="18" t="str">
        <x:v>https://api.fda.gov/drug/label.json?search=openfda.generic_name:%22Piroxicam%22&amp;limit=10</x:v>
      </x:c>
      <x:c r="P242" s="18" t="str">
        <x:v>https://www.accessdata.fda.gov/scripts/cder/daf/index.cfm</x:v>
      </x:c>
      <x:c r="Q242" s="18" t="str">
        <x:v>https://www.ema.europa.eu/en/medicines?search_api_fulltext=Piroxicam</x:v>
      </x:c>
      <x:c r="R242" s="18" t="str">
        <x:v>https://www.medicines.org.uk/emc/search?q=Felcam</x:v>
      </x:c>
      <x:c r="S242" s="18" t="str">
        <x:v>https://ndi.fda.moph.go.th/drug_use</x:v>
      </x:c>
      <x:c r="T242" s="18" t="str">
        <x:v>https://drug.fda.moph.go.th/lowrisk/category/monograph-of-the-national-list-of-essential-medicines</x:v>
      </x:c>
      <x:c r="U242" s="18" t="str">
        <x:v>https://www.mims.com/thailand/search?q=Felcam</x:v>
      </x:c>
      <x:c r="V242" s="18" t="str">
        <x:v>https://www.mims.com/thailand/search?q=Piroxicam</x:v>
      </x:c>
      <x:c r="W242" s="18" t="str">
        <x:v>imports/accepted_evidence/product/8061_felcam/</x:v>
      </x:c>
      <x:c r="X242" s="18" t="str">
        <x:v>TODO_DOWNLOAD</x:v>
      </x:c>
      <x:c r="Y242" s="18" t="str">
        <x:v>Download/save exact label/source; record label source ID/path; verify safety fields.</x:v>
      </x:c>
      <x:c r="Z242" s="18" t="str">
        <x:v>Map to disease/regimen source only after disease guideline and label are both verified.</x:v>
      </x:c>
    </x:row>
    <x:row r="243" ht="45" customHeight="1">
      <x:c r="A243" s="18" t="n">
        <x:v>242</x:v>
      </x:c>
      <x:c r="B243" s="18" t="n">
        <x:v>7602</x:v>
      </x:c>
      <x:c r="C243" s="18" t="str">
        <x:v>Felcam Capsule</x:v>
      </x:c>
      <x:c r="D243" s="18" t="str">
        <x:v>Piroxicam 10 mg.</x:v>
      </x:c>
      <x:c r="E243" s="18" t="str">
        <x:v>Felcam Capsule (10 cap)</x:v>
      </x:c>
      <x:c r="F243" s="18" t="str">
        <x:v>ยาแก้ปวดอักเสบกลุ่ม NSAIDs (D)</x:v>
      </x:c>
      <x:c r="G243" s="18" t="str">
        <x:v>แผง 10 แคปซูล</x:v>
      </x:c>
      <x:c r="H243" s="18"/>
      <x:c r="I243" s="18" t="str">
        <x:v>Piroxicam</x:v>
      </x:c>
      <x:c r="J243" s="18" t="str">
        <x:v>https://dailymed.nlm.nih.gov/dailymed/search.cfm?query=Felcam+Capsule</x:v>
      </x:c>
      <x:c r="K243" s="18" t="str">
        <x:v>https://dailymed.nlm.nih.gov/dailymed/search.cfm?query=Piroxicam</x:v>
      </x:c>
      <x:c r="L243" s="18" t="str">
        <x:v>https://dailymed.nlm.nih.gov/dailymed/services/v2/spls.json?drug_name=Felcam%20Capsule&amp;name_type=brand&amp;pagesize=100</x:v>
      </x:c>
      <x:c r="M243" s="18" t="str">
        <x:v>https://dailymed.nlm.nih.gov/dailymed/services/v2/spls.json?drug_name=Piroxicam&amp;name_type=both&amp;pagesize=100</x:v>
      </x:c>
      <x:c r="N243" s="18" t="str">
        <x:v>https://api.fda.gov/drug/label.json?search=openfda.brand_name:%22Felcam%20Capsule%22&amp;limit=10</x:v>
      </x:c>
      <x:c r="O243" s="18" t="str">
        <x:v>https://api.fda.gov/drug/label.json?search=openfda.generic_name:%22Piroxicam%22&amp;limit=10</x:v>
      </x:c>
      <x:c r="P243" s="18" t="str">
        <x:v>https://www.accessdata.fda.gov/scripts/cder/daf/index.cfm</x:v>
      </x:c>
      <x:c r="Q243" s="18" t="str">
        <x:v>https://www.ema.europa.eu/en/medicines?search_api_fulltext=Piroxicam</x:v>
      </x:c>
      <x:c r="R243" s="18" t="str">
        <x:v>https://www.medicines.org.uk/emc/search?q=Felcam+Capsule</x:v>
      </x:c>
      <x:c r="S243" s="18" t="str">
        <x:v>https://ndi.fda.moph.go.th/drug_use</x:v>
      </x:c>
      <x:c r="T243" s="18" t="str">
        <x:v>https://drug.fda.moph.go.th/lowrisk/category/monograph-of-the-national-list-of-essential-medicines</x:v>
      </x:c>
      <x:c r="U243" s="18" t="str">
        <x:v>https://www.mims.com/thailand/search?q=Felcam+Capsule</x:v>
      </x:c>
      <x:c r="V243" s="18" t="str">
        <x:v>https://www.mims.com/thailand/search?q=Piroxicam</x:v>
      </x:c>
      <x:c r="W243" s="18" t="str">
        <x:v>imports/accepted_evidence/product/7602_felcam_capsule/</x:v>
      </x:c>
      <x:c r="X243" s="18" t="str">
        <x:v>TODO_DOWNLOAD</x:v>
      </x:c>
      <x:c r="Y243" s="18" t="str">
        <x:v>Download/save exact label/source; record label source ID/path; verify safety fields.</x:v>
      </x:c>
      <x:c r="Z243" s="18" t="str">
        <x:v>Map to disease/regimen source only after disease guideline and label are both verified.</x:v>
      </x:c>
    </x:row>
    <x:row r="244" ht="45" customHeight="1">
      <x:c r="A244" s="18" t="n">
        <x:v>243</x:v>
      </x:c>
      <x:c r="B244" s="18" t="n">
        <x:v>44250</x:v>
      </x:c>
      <x:c r="C244" s="18" t="str">
        <x:v>Japrolox tabslets</x:v>
      </x:c>
      <x:c r="D244" s="18" t="str">
        <x:v>Loxoprofen sodium 60 mg.</x:v>
      </x:c>
      <x:c r="E244" s="18" t="str">
        <x:v>Japrolox tabslets (20 tabs)</x:v>
      </x:c>
      <x:c r="F244" s="18" t="str">
        <x:v>ยาแก้ปวดอักเสบกลุ่ม NSAIDs (D)</x:v>
      </x:c>
      <x:c r="G244" s="18" t="str">
        <x:v>กล่อง 20 เม็ด</x:v>
      </x:c>
      <x:c r="H244" s="18"/>
      <x:c r="I244" s="18" t="str">
        <x:v>Loxoprofen</x:v>
      </x:c>
      <x:c r="J244" s="18" t="str">
        <x:v>https://dailymed.nlm.nih.gov/dailymed/search.cfm?query=Japrolox+tabslets</x:v>
      </x:c>
      <x:c r="K244" s="18" t="str">
        <x:v>https://dailymed.nlm.nih.gov/dailymed/search.cfm?query=Loxoprofen</x:v>
      </x:c>
      <x:c r="L244" s="18" t="str">
        <x:v>https://dailymed.nlm.nih.gov/dailymed/services/v2/spls.json?drug_name=Japrolox%20tabslets&amp;name_type=brand&amp;pagesize=100</x:v>
      </x:c>
      <x:c r="M244" s="18" t="str">
        <x:v>https://dailymed.nlm.nih.gov/dailymed/services/v2/spls.json?drug_name=Loxoprofen&amp;name_type=both&amp;pagesize=100</x:v>
      </x:c>
      <x:c r="N244" s="18" t="str">
        <x:v>https://api.fda.gov/drug/label.json?search=openfda.brand_name:%22Japrolox%20tabslets%22&amp;limit=10</x:v>
      </x:c>
      <x:c r="O244" s="18" t="str">
        <x:v>https://api.fda.gov/drug/label.json?search=openfda.generic_name:%22Loxoprofen%22&amp;limit=10</x:v>
      </x:c>
      <x:c r="P244" s="18" t="str">
        <x:v>https://www.accessdata.fda.gov/scripts/cder/daf/index.cfm</x:v>
      </x:c>
      <x:c r="Q244" s="18" t="str">
        <x:v>https://www.ema.europa.eu/en/medicines?search_api_fulltext=Loxoprofen</x:v>
      </x:c>
      <x:c r="R244" s="18" t="str">
        <x:v>https://www.medicines.org.uk/emc/search?q=Japrolox+tabslets</x:v>
      </x:c>
      <x:c r="S244" s="18" t="str">
        <x:v>https://ndi.fda.moph.go.th/drug_use</x:v>
      </x:c>
      <x:c r="T244" s="18" t="str">
        <x:v>https://drug.fda.moph.go.th/lowrisk/category/monograph-of-the-national-list-of-essential-medicines</x:v>
      </x:c>
      <x:c r="U244" s="18" t="str">
        <x:v>https://www.mims.com/thailand/search?q=Japrolox+tabslets</x:v>
      </x:c>
      <x:c r="V244" s="18" t="str">
        <x:v>https://www.mims.com/thailand/search?q=Loxoprofen</x:v>
      </x:c>
      <x:c r="W244" s="18" t="str">
        <x:v>imports/accepted_evidence/product/44250_japrolox_tabslets/</x:v>
      </x:c>
      <x:c r="X244" s="18" t="str">
        <x:v>TODO_DOWNLOAD</x:v>
      </x:c>
      <x:c r="Y244" s="18" t="str">
        <x:v>Download/save exact label/source; record label source ID/path; verify safety fields.</x:v>
      </x:c>
      <x:c r="Z244" s="18" t="str">
        <x:v>Map to disease/regimen source only after disease guideline and label are both verified.</x:v>
      </x:c>
    </x:row>
    <x:row r="245" ht="45" customHeight="1">
      <x:c r="A245" s="18" t="n">
        <x:v>244</x:v>
      </x:c>
      <x:c r="B245" s="18" t="n">
        <x:v>44900</x:v>
      </x:c>
      <x:c r="C245" s="18" t="str">
        <x:v>Mefamed 500</x:v>
      </x:c>
      <x:c r="D245" s="18" t="str">
        <x:v>Mefenamic acid 500 mg.</x:v>
      </x:c>
      <x:c r="E245" s="18" t="str">
        <x:v>Mefamed 500 (10 tabs)</x:v>
      </x:c>
      <x:c r="F245" s="18" t="str">
        <x:v>ยาแก้ปวดอักเสบกลุ่ม NSAIDs (D)</x:v>
      </x:c>
      <x:c r="G245" s="18" t="str">
        <x:v>แผง 10 เม็ด</x:v>
      </x:c>
      <x:c r="H245" s="18"/>
      <x:c r="I245" s="18" t="str">
        <x:v>Mefenamic acid</x:v>
      </x:c>
      <x:c r="J245" s="18" t="str">
        <x:v>https://dailymed.nlm.nih.gov/dailymed/search.cfm?query=Mefamed+500</x:v>
      </x:c>
      <x:c r="K245" s="18" t="str">
        <x:v>https://dailymed.nlm.nih.gov/dailymed/search.cfm?query=Mefenamic+acid</x:v>
      </x:c>
      <x:c r="L245" s="18" t="str">
        <x:v>https://dailymed.nlm.nih.gov/dailymed/services/v2/spls.json?drug_name=Mefamed%20500&amp;name_type=brand&amp;pagesize=100</x:v>
      </x:c>
      <x:c r="M245" s="18" t="str">
        <x:v>https://dailymed.nlm.nih.gov/dailymed/services/v2/spls.json?drug_name=Mefenamic%20acid&amp;name_type=both&amp;pagesize=100</x:v>
      </x:c>
      <x:c r="N245" s="18" t="str">
        <x:v>https://api.fda.gov/drug/label.json?search=openfda.brand_name:%22Mefamed%20500%22&amp;limit=10</x:v>
      </x:c>
      <x:c r="O245" s="18" t="str">
        <x:v>https://api.fda.gov/drug/label.json?search=openfda.generic_name:%22Mefenamic%20acid%22&amp;limit=10</x:v>
      </x:c>
      <x:c r="P245" s="18" t="str">
        <x:v>https://www.accessdata.fda.gov/scripts/cder/daf/index.cfm</x:v>
      </x:c>
      <x:c r="Q245" s="18" t="str">
        <x:v>https://www.ema.europa.eu/en/medicines?search_api_fulltext=Mefenamic+acid</x:v>
      </x:c>
      <x:c r="R245" s="18" t="str">
        <x:v>https://www.medicines.org.uk/emc/search?q=Mefamed+500</x:v>
      </x:c>
      <x:c r="S245" s="18" t="str">
        <x:v>https://ndi.fda.moph.go.th/drug_use</x:v>
      </x:c>
      <x:c r="T245" s="18" t="str">
        <x:v>https://drug.fda.moph.go.th/lowrisk/category/monograph-of-the-national-list-of-essential-medicines</x:v>
      </x:c>
      <x:c r="U245" s="18" t="str">
        <x:v>https://www.mims.com/thailand/search?q=Mefamed+500</x:v>
      </x:c>
      <x:c r="V245" s="18" t="str">
        <x:v>https://www.mims.com/thailand/search?q=Mefenamic+acid</x:v>
      </x:c>
      <x:c r="W245" s="18" t="str">
        <x:v>imports/accepted_evidence/product/44900_mefamed_500/</x:v>
      </x:c>
      <x:c r="X245" s="18" t="str">
        <x:v>TODO_DOWNLOAD</x:v>
      </x:c>
      <x:c r="Y245" s="18" t="str">
        <x:v>Download/save exact label/source; record label source ID/path; verify safety fields.</x:v>
      </x:c>
      <x:c r="Z245" s="18" t="str">
        <x:v>Map to disease/regimen source only after disease guideline and label are both verified.</x:v>
      </x:c>
    </x:row>
    <x:row r="246" ht="45" customHeight="1">
      <x:c r="A246" s="18" t="n">
        <x:v>245</x:v>
      </x:c>
      <x:c r="B246" s="18" t="n">
        <x:v>2669</x:v>
      </x:c>
      <x:c r="C246" s="18" t="str">
        <x:v>Melcam</x:v>
      </x:c>
      <x:c r="D246" s="18" t="str">
        <x:v>Meloxicam 7.5 mg.</x:v>
      </x:c>
      <x:c r="E246" s="18" t="str">
        <x:v>Melcam (10 tabs)</x:v>
      </x:c>
      <x:c r="F246" s="18" t="str">
        <x:v>ยาแก้ปวดอักเสบกลุ่ม NSAIDs (D)</x:v>
      </x:c>
      <x:c r="G246" s="18" t="str">
        <x:v>แผง 10 เม็ด</x:v>
      </x:c>
      <x:c r="H246" s="18"/>
      <x:c r="I246" s="18" t="str">
        <x:v>Meloxicam</x:v>
      </x:c>
      <x:c r="J246" s="18" t="str">
        <x:v>https://dailymed.nlm.nih.gov/dailymed/search.cfm?query=Melcam</x:v>
      </x:c>
      <x:c r="K246" s="18" t="str">
        <x:v>https://dailymed.nlm.nih.gov/dailymed/search.cfm?query=Meloxicam</x:v>
      </x:c>
      <x:c r="L246" s="18" t="str">
        <x:v>https://dailymed.nlm.nih.gov/dailymed/services/v2/spls.json?drug_name=Melcam&amp;name_type=brand&amp;pagesize=100</x:v>
      </x:c>
      <x:c r="M246" s="18" t="str">
        <x:v>https://dailymed.nlm.nih.gov/dailymed/services/v2/spls.json?drug_name=Meloxicam&amp;name_type=both&amp;pagesize=100</x:v>
      </x:c>
      <x:c r="N246" s="18" t="str">
        <x:v>https://api.fda.gov/drug/label.json?search=openfda.brand_name:%22Melcam%22&amp;limit=10</x:v>
      </x:c>
      <x:c r="O246" s="18" t="str">
        <x:v>https://api.fda.gov/drug/label.json?search=openfda.generic_name:%22Meloxicam%22&amp;limit=10</x:v>
      </x:c>
      <x:c r="P246" s="18" t="str">
        <x:v>https://www.accessdata.fda.gov/scripts/cder/daf/index.cfm</x:v>
      </x:c>
      <x:c r="Q246" s="18" t="str">
        <x:v>https://www.ema.europa.eu/en/medicines?search_api_fulltext=Meloxicam</x:v>
      </x:c>
      <x:c r="R246" s="18" t="str">
        <x:v>https://www.medicines.org.uk/emc/search?q=Melcam</x:v>
      </x:c>
      <x:c r="S246" s="18" t="str">
        <x:v>https://ndi.fda.moph.go.th/drug_use</x:v>
      </x:c>
      <x:c r="T246" s="18" t="str">
        <x:v>https://drug.fda.moph.go.th/lowrisk/category/monograph-of-the-national-list-of-essential-medicines</x:v>
      </x:c>
      <x:c r="U246" s="18" t="str">
        <x:v>https://www.mims.com/thailand/search?q=Melcam</x:v>
      </x:c>
      <x:c r="V246" s="18" t="str">
        <x:v>https://www.mims.com/thailand/search?q=Meloxicam</x:v>
      </x:c>
      <x:c r="W246" s="18" t="str">
        <x:v>imports/accepted_evidence/product/2669_melcam/</x:v>
      </x:c>
      <x:c r="X246" s="18" t="str">
        <x:v>TODO_DOWNLOAD</x:v>
      </x:c>
      <x:c r="Y246" s="18" t="str">
        <x:v>Download/save exact label/source; record label source ID/path; verify safety fields.</x:v>
      </x:c>
      <x:c r="Z246" s="18" t="str">
        <x:v>Map to disease/regimen source only after disease guideline and label are both verified.</x:v>
      </x:c>
    </x:row>
    <x:row r="247" ht="45" customHeight="1">
      <x:c r="A247" s="18" t="n">
        <x:v>246</x:v>
      </x:c>
      <x:c r="B247" s="18" t="n">
        <x:v>44909</x:v>
      </x:c>
      <x:c r="C247" s="18" t="str">
        <x:v>Meomic 500 </x:v>
      </x:c>
      <x:c r="D247" s="18" t="str">
        <x:v>Mefenamic acid 500 mg.</x:v>
      </x:c>
      <x:c r="E247" s="18" t="str">
        <x:v>Meomic 500  (10 tabs)</x:v>
      </x:c>
      <x:c r="F247" s="18" t="str">
        <x:v>ยาแก้ปวดอักเสบกลุ่ม NSAIDs (D)</x:v>
      </x:c>
      <x:c r="G247" s="18" t="str">
        <x:v>แผง 10 เม็ด</x:v>
      </x:c>
      <x:c r="H247" s="18"/>
      <x:c r="I247" s="18" t="str">
        <x:v>Mefenamic acid</x:v>
      </x:c>
      <x:c r="J247" s="18" t="str">
        <x:v>https://dailymed.nlm.nih.gov/dailymed/search.cfm?query=Meomic+500</x:v>
      </x:c>
      <x:c r="K247" s="18" t="str">
        <x:v>https://dailymed.nlm.nih.gov/dailymed/search.cfm?query=Mefenamic+acid</x:v>
      </x:c>
      <x:c r="L247" s="18" t="str">
        <x:v>https://dailymed.nlm.nih.gov/dailymed/services/v2/spls.json?drug_name=Meomic%20500&amp;name_type=brand&amp;pagesize=100</x:v>
      </x:c>
      <x:c r="M247" s="18" t="str">
        <x:v>https://dailymed.nlm.nih.gov/dailymed/services/v2/spls.json?drug_name=Mefenamic%20acid&amp;name_type=both&amp;pagesize=100</x:v>
      </x:c>
      <x:c r="N247" s="18" t="str">
        <x:v>https://api.fda.gov/drug/label.json?search=openfda.brand_name:%22Meomic%20500%22&amp;limit=10</x:v>
      </x:c>
      <x:c r="O247" s="18" t="str">
        <x:v>https://api.fda.gov/drug/label.json?search=openfda.generic_name:%22Mefenamic%20acid%22&amp;limit=10</x:v>
      </x:c>
      <x:c r="P247" s="18" t="str">
        <x:v>https://www.accessdata.fda.gov/scripts/cder/daf/index.cfm</x:v>
      </x:c>
      <x:c r="Q247" s="18" t="str">
        <x:v>https://www.ema.europa.eu/en/medicines?search_api_fulltext=Mefenamic+acid</x:v>
      </x:c>
      <x:c r="R247" s="18" t="str">
        <x:v>https://www.medicines.org.uk/emc/search?q=Meomic+500</x:v>
      </x:c>
      <x:c r="S247" s="18" t="str">
        <x:v>https://ndi.fda.moph.go.th/drug_use</x:v>
      </x:c>
      <x:c r="T247" s="18" t="str">
        <x:v>https://drug.fda.moph.go.th/lowrisk/category/monograph-of-the-national-list-of-essential-medicines</x:v>
      </x:c>
      <x:c r="U247" s="18" t="str">
        <x:v>https://www.mims.com/thailand/search?q=Meomic+500</x:v>
      </x:c>
      <x:c r="V247" s="18" t="str">
        <x:v>https://www.mims.com/thailand/search?q=Mefenamic+acid</x:v>
      </x:c>
      <x:c r="W247" s="18" t="str">
        <x:v>imports/accepted_evidence/product/44909_meomic_500/</x:v>
      </x:c>
      <x:c r="X247" s="18" t="str">
        <x:v>TODO_DOWNLOAD</x:v>
      </x:c>
      <x:c r="Y247" s="18" t="str">
        <x:v>Download/save exact label/source; record label source ID/path; verify safety fields.</x:v>
      </x:c>
      <x:c r="Z247" s="18" t="str">
        <x:v>Map to disease/regimen source only after disease guideline and label are both verified.</x:v>
      </x:c>
    </x:row>
    <x:row r="248" ht="45" customHeight="1">
      <x:c r="A248" s="18" t="n">
        <x:v>247</x:v>
      </x:c>
      <x:c r="B248" s="18" t="n">
        <x:v>2642</x:v>
      </x:c>
      <x:c r="C248" s="18" t="str">
        <x:v>Mobic 7.5 mg</x:v>
      </x:c>
      <x:c r="D248" s="18" t="str">
        <x:v>Meloxicam 7.5 mg.</x:v>
      </x:c>
      <x:c r="E248" s="18" t="str">
        <x:v>Mobic 7.5 mg (10 tabs)</x:v>
      </x:c>
      <x:c r="F248" s="18" t="str">
        <x:v>ยาแก้ปวดอักเสบกลุ่ม NSAIDs (D)</x:v>
      </x:c>
      <x:c r="G248" s="18" t="str">
        <x:v>แผง 10  เม็ด</x:v>
      </x:c>
      <x:c r="H248" s="18"/>
      <x:c r="I248" s="18" t="str">
        <x:v>Meloxicam</x:v>
      </x:c>
      <x:c r="J248" s="18" t="str">
        <x:v>https://dailymed.nlm.nih.gov/dailymed/search.cfm?query=Mobic+7.5+mg</x:v>
      </x:c>
      <x:c r="K248" s="18" t="str">
        <x:v>https://dailymed.nlm.nih.gov/dailymed/search.cfm?query=Meloxicam</x:v>
      </x:c>
      <x:c r="L248" s="18" t="str">
        <x:v>https://dailymed.nlm.nih.gov/dailymed/services/v2/spls.json?drug_name=Mobic%207.5%20mg&amp;name_type=brand&amp;pagesize=100</x:v>
      </x:c>
      <x:c r="M248" s="18" t="str">
        <x:v>https://dailymed.nlm.nih.gov/dailymed/services/v2/spls.json?drug_name=Meloxicam&amp;name_type=both&amp;pagesize=100</x:v>
      </x:c>
      <x:c r="N248" s="18" t="str">
        <x:v>https://api.fda.gov/drug/label.json?search=openfda.brand_name:%22Mobic%207.5%20mg%22&amp;limit=10</x:v>
      </x:c>
      <x:c r="O248" s="18" t="str">
        <x:v>https://api.fda.gov/drug/label.json?search=openfda.generic_name:%22Meloxicam%22&amp;limit=10</x:v>
      </x:c>
      <x:c r="P248" s="18" t="str">
        <x:v>https://www.accessdata.fda.gov/scripts/cder/daf/index.cfm</x:v>
      </x:c>
      <x:c r="Q248" s="18" t="str">
        <x:v>https://www.ema.europa.eu/en/medicines?search_api_fulltext=Meloxicam</x:v>
      </x:c>
      <x:c r="R248" s="18" t="str">
        <x:v>https://www.medicines.org.uk/emc/search?q=Mobic+7.5+mg</x:v>
      </x:c>
      <x:c r="S248" s="18" t="str">
        <x:v>https://ndi.fda.moph.go.th/drug_use</x:v>
      </x:c>
      <x:c r="T248" s="18" t="str">
        <x:v>https://drug.fda.moph.go.th/lowrisk/category/monograph-of-the-national-list-of-essential-medicines</x:v>
      </x:c>
      <x:c r="U248" s="18" t="str">
        <x:v>https://www.mims.com/thailand/search?q=Mobic+7.5+mg</x:v>
      </x:c>
      <x:c r="V248" s="18" t="str">
        <x:v>https://www.mims.com/thailand/search?q=Meloxicam</x:v>
      </x:c>
      <x:c r="W248" s="18" t="str">
        <x:v>imports/accepted_evidence/product/2642_mobic_7_5_mg/</x:v>
      </x:c>
      <x:c r="X248" s="18" t="str">
        <x:v>TODO_DOWNLOAD</x:v>
      </x:c>
      <x:c r="Y248" s="18" t="str">
        <x:v>Download/save exact label/source; record label source ID/path; verify safety fields.</x:v>
      </x:c>
      <x:c r="Z248" s="18" t="str">
        <x:v>Map to disease/regimen source only after disease guideline and label are both verified.</x:v>
      </x:c>
    </x:row>
    <x:row r="249" ht="45" customHeight="1">
      <x:c r="A249" s="18" t="n">
        <x:v>248</x:v>
      </x:c>
      <x:c r="B249" s="18" t="n">
        <x:v>45624</x:v>
      </x:c>
      <x:c r="C249" s="18" t="str">
        <x:v>Naprofazt</x:v>
      </x:c>
      <x:c r="D249" s="18" t="str">
        <x:v>Naproxen (as Naproxen Sodium) 250 mg.</x:v>
      </x:c>
      <x:c r="E249" s="18" t="str">
        <x:v>Naprofazt (10 cap)</x:v>
      </x:c>
      <x:c r="F249" s="18" t="str">
        <x:v>ยาแก้ปวดอักเสบกลุ่ม NSAIDs (D)</x:v>
      </x:c>
      <x:c r="G249" s="18" t="str">
        <x:v>แผง 10 แคปซูล</x:v>
      </x:c>
      <x:c r="H249" s="18"/>
      <x:c r="I249" s="18" t="str">
        <x:v>Naproxen</x:v>
      </x:c>
      <x:c r="J249" s="18" t="str">
        <x:v>https://dailymed.nlm.nih.gov/dailymed/search.cfm?query=Naprofazt</x:v>
      </x:c>
      <x:c r="K249" s="18" t="str">
        <x:v>https://dailymed.nlm.nih.gov/dailymed/search.cfm?query=Naproxen</x:v>
      </x:c>
      <x:c r="L249" s="18" t="str">
        <x:v>https://dailymed.nlm.nih.gov/dailymed/services/v2/spls.json?drug_name=Naprofazt&amp;name_type=brand&amp;pagesize=100</x:v>
      </x:c>
      <x:c r="M249" s="18" t="str">
        <x:v>https://dailymed.nlm.nih.gov/dailymed/services/v2/spls.json?drug_name=Naproxen&amp;name_type=both&amp;pagesize=100</x:v>
      </x:c>
      <x:c r="N249" s="18" t="str">
        <x:v>https://api.fda.gov/drug/label.json?search=openfda.brand_name:%22Naprofazt%22&amp;limit=10</x:v>
      </x:c>
      <x:c r="O249" s="18" t="str">
        <x:v>https://api.fda.gov/drug/label.json?search=openfda.generic_name:%22Naproxen%22&amp;limit=10</x:v>
      </x:c>
      <x:c r="P249" s="18" t="str">
        <x:v>https://www.accessdata.fda.gov/scripts/cder/daf/index.cfm</x:v>
      </x:c>
      <x:c r="Q249" s="18" t="str">
        <x:v>https://www.ema.europa.eu/en/medicines?search_api_fulltext=Naproxen</x:v>
      </x:c>
      <x:c r="R249" s="18" t="str">
        <x:v>https://www.medicines.org.uk/emc/search?q=Naprofazt</x:v>
      </x:c>
      <x:c r="S249" s="18" t="str">
        <x:v>https://ndi.fda.moph.go.th/drug_use</x:v>
      </x:c>
      <x:c r="T249" s="18" t="str">
        <x:v>https://drug.fda.moph.go.th/lowrisk/category/monograph-of-the-national-list-of-essential-medicines</x:v>
      </x:c>
      <x:c r="U249" s="18" t="str">
        <x:v>https://www.mims.com/thailand/search?q=Naprofazt</x:v>
      </x:c>
      <x:c r="V249" s="18" t="str">
        <x:v>https://www.mims.com/thailand/search?q=Naproxen</x:v>
      </x:c>
      <x:c r="W249" s="18" t="str">
        <x:v>imports/accepted_evidence/product/45624_naprofazt/</x:v>
      </x:c>
      <x:c r="X249" s="18" t="str">
        <x:v>TODO_DOWNLOAD</x:v>
      </x:c>
      <x:c r="Y249" s="18" t="str">
        <x:v>Download/save exact label/source; record label source ID/path; verify safety fields.</x:v>
      </x:c>
      <x:c r="Z249" s="18" t="str">
        <x:v>Map to disease/regimen source only after disease guideline and label are both verified.</x:v>
      </x:c>
    </x:row>
    <x:row r="250" ht="45" customHeight="1">
      <x:c r="A250" s="18" t="n">
        <x:v>249</x:v>
      </x:c>
      <x:c r="B250" s="18" t="n">
        <x:v>7214</x:v>
      </x:c>
      <x:c r="C250" s="18" t="str">
        <x:v>Naproflex</x:v>
      </x:c>
      <x:c r="D250" s="18" t="str">
        <x:v>Naproxen sodium 275 mg.</x:v>
      </x:c>
      <x:c r="E250" s="18" t="str">
        <x:v>Naproflex (6 tabs)</x:v>
      </x:c>
      <x:c r="F250" s="18" t="str">
        <x:v>ยาแก้ปวดอักเสบกลุ่ม NSAIDs (D)</x:v>
      </x:c>
      <x:c r="G250" s="18" t="str">
        <x:v>แผง 6 เม็ด</x:v>
      </x:c>
      <x:c r="H250" s="18"/>
      <x:c r="I250" s="18" t="str">
        <x:v>Naproxen</x:v>
      </x:c>
      <x:c r="J250" s="18" t="str">
        <x:v>https://dailymed.nlm.nih.gov/dailymed/search.cfm?query=Naproflex</x:v>
      </x:c>
      <x:c r="K250" s="18" t="str">
        <x:v>https://dailymed.nlm.nih.gov/dailymed/search.cfm?query=Naproxen</x:v>
      </x:c>
      <x:c r="L250" s="18" t="str">
        <x:v>https://dailymed.nlm.nih.gov/dailymed/services/v2/spls.json?drug_name=Naproflex&amp;name_type=brand&amp;pagesize=100</x:v>
      </x:c>
      <x:c r="M250" s="18" t="str">
        <x:v>https://dailymed.nlm.nih.gov/dailymed/services/v2/spls.json?drug_name=Naproxen&amp;name_type=both&amp;pagesize=100</x:v>
      </x:c>
      <x:c r="N250" s="18" t="str">
        <x:v>https://api.fda.gov/drug/label.json?search=openfda.brand_name:%22Naproflex%22&amp;limit=10</x:v>
      </x:c>
      <x:c r="O250" s="18" t="str">
        <x:v>https://api.fda.gov/drug/label.json?search=openfda.generic_name:%22Naproxen%22&amp;limit=10</x:v>
      </x:c>
      <x:c r="P250" s="18" t="str">
        <x:v>https://www.accessdata.fda.gov/scripts/cder/daf/index.cfm</x:v>
      </x:c>
      <x:c r="Q250" s="18" t="str">
        <x:v>https://www.ema.europa.eu/en/medicines?search_api_fulltext=Naproxen</x:v>
      </x:c>
      <x:c r="R250" s="18" t="str">
        <x:v>https://www.medicines.org.uk/emc/search?q=Naproflex</x:v>
      </x:c>
      <x:c r="S250" s="18" t="str">
        <x:v>https://ndi.fda.moph.go.th/drug_use</x:v>
      </x:c>
      <x:c r="T250" s="18" t="str">
        <x:v>https://drug.fda.moph.go.th/lowrisk/category/monograph-of-the-national-list-of-essential-medicines</x:v>
      </x:c>
      <x:c r="U250" s="18" t="str">
        <x:v>https://www.mims.com/thailand/search?q=Naproflex</x:v>
      </x:c>
      <x:c r="V250" s="18" t="str">
        <x:v>https://www.mims.com/thailand/search?q=Naproxen</x:v>
      </x:c>
      <x:c r="W250" s="18" t="str">
        <x:v>imports/accepted_evidence/product/7214_naproflex/</x:v>
      </x:c>
      <x:c r="X250" s="18" t="str">
        <x:v>TODO_DOWNLOAD</x:v>
      </x:c>
      <x:c r="Y250" s="18" t="str">
        <x:v>Download/save exact label/source; record label source ID/path; verify safety fields.</x:v>
      </x:c>
      <x:c r="Z250" s="18" t="str">
        <x:v>Map to disease/regimen source only after disease guideline and label are both verified.</x:v>
      </x:c>
    </x:row>
    <x:row r="251" ht="45" customHeight="1">
      <x:c r="A251" s="18" t="n">
        <x:v>250</x:v>
      </x:c>
      <x:c r="B251" s="18" t="n">
        <x:v>7576</x:v>
      </x:c>
      <x:c r="C251" s="18" t="str">
        <x:v>Naprosian</x:v>
      </x:c>
      <x:c r="D251" s="18" t="str">
        <x:v>Naproxen 250 mg.</x:v>
      </x:c>
      <x:c r="E251" s="18" t="str">
        <x:v>Naprosian (10 tabs)</x:v>
      </x:c>
      <x:c r="F251" s="18" t="str">
        <x:v>ยาแก้ปวดอักเสบกลุ่ม NSAIDs (D)</x:v>
      </x:c>
      <x:c r="G251" s="18" t="str">
        <x:v>แผง 10 เม็ด</x:v>
      </x:c>
      <x:c r="H251" s="18"/>
      <x:c r="I251" s="18" t="str">
        <x:v>Naproxen</x:v>
      </x:c>
      <x:c r="J251" s="18" t="str">
        <x:v>https://dailymed.nlm.nih.gov/dailymed/search.cfm?query=Naprosian</x:v>
      </x:c>
      <x:c r="K251" s="18" t="str">
        <x:v>https://dailymed.nlm.nih.gov/dailymed/search.cfm?query=Naproxen</x:v>
      </x:c>
      <x:c r="L251" s="18" t="str">
        <x:v>https://dailymed.nlm.nih.gov/dailymed/services/v2/spls.json?drug_name=Naprosian&amp;name_type=brand&amp;pagesize=100</x:v>
      </x:c>
      <x:c r="M251" s="18" t="str">
        <x:v>https://dailymed.nlm.nih.gov/dailymed/services/v2/spls.json?drug_name=Naproxen&amp;name_type=both&amp;pagesize=100</x:v>
      </x:c>
      <x:c r="N251" s="18" t="str">
        <x:v>https://api.fda.gov/drug/label.json?search=openfda.brand_name:%22Naprosian%22&amp;limit=10</x:v>
      </x:c>
      <x:c r="O251" s="18" t="str">
        <x:v>https://api.fda.gov/drug/label.json?search=openfda.generic_name:%22Naproxen%22&amp;limit=10</x:v>
      </x:c>
      <x:c r="P251" s="18" t="str">
        <x:v>https://www.accessdata.fda.gov/scripts/cder/daf/index.cfm</x:v>
      </x:c>
      <x:c r="Q251" s="18" t="str">
        <x:v>https://www.ema.europa.eu/en/medicines?search_api_fulltext=Naproxen</x:v>
      </x:c>
      <x:c r="R251" s="18" t="str">
        <x:v>https://www.medicines.org.uk/emc/search?q=Naprosian</x:v>
      </x:c>
      <x:c r="S251" s="18" t="str">
        <x:v>https://ndi.fda.moph.go.th/drug_use</x:v>
      </x:c>
      <x:c r="T251" s="18" t="str">
        <x:v>https://drug.fda.moph.go.th/lowrisk/category/monograph-of-the-national-list-of-essential-medicines</x:v>
      </x:c>
      <x:c r="U251" s="18" t="str">
        <x:v>https://www.mims.com/thailand/search?q=Naprosian</x:v>
      </x:c>
      <x:c r="V251" s="18" t="str">
        <x:v>https://www.mims.com/thailand/search?q=Naproxen</x:v>
      </x:c>
      <x:c r="W251" s="18" t="str">
        <x:v>imports/accepted_evidence/product/7576_naprosian/</x:v>
      </x:c>
      <x:c r="X251" s="18" t="str">
        <x:v>TODO_DOWNLOAD</x:v>
      </x:c>
      <x:c r="Y251" s="18" t="str">
        <x:v>Download/save exact label/source; record label source ID/path; verify safety fields.</x:v>
      </x:c>
      <x:c r="Z251" s="18" t="str">
        <x:v>Map to disease/regimen source only after disease guideline and label are both verified.</x:v>
      </x:c>
    </x:row>
    <x:row r="252" ht="45" customHeight="1">
      <x:c r="A252" s="18" t="n">
        <x:v>251</x:v>
      </x:c>
      <x:c r="B252" s="18" t="n">
        <x:v>3422</x:v>
      </x:c>
      <x:c r="C252" s="18" t="str">
        <x:v>Pircam 20 mg</x:v>
      </x:c>
      <x:c r="D252" s="18" t="str">
        <x:v>Piroxicam 20 mg.</x:v>
      </x:c>
      <x:c r="E252" s="18" t="str">
        <x:v>Pircam 20 mg (10 cap)</x:v>
      </x:c>
      <x:c r="F252" s="18" t="str">
        <x:v>ยาแก้ปวดอักเสบกลุ่ม NSAIDs (D)</x:v>
      </x:c>
      <x:c r="G252" s="18" t="str">
        <x:v>แผง 10 แคปซูล</x:v>
      </x:c>
      <x:c r="H252" s="18"/>
      <x:c r="I252" s="18" t="str">
        <x:v>Piroxicam</x:v>
      </x:c>
      <x:c r="J252" s="18" t="str">
        <x:v>https://dailymed.nlm.nih.gov/dailymed/search.cfm?query=Pircam+20+mg</x:v>
      </x:c>
      <x:c r="K252" s="18" t="str">
        <x:v>https://dailymed.nlm.nih.gov/dailymed/search.cfm?query=Piroxicam</x:v>
      </x:c>
      <x:c r="L252" s="18" t="str">
        <x:v>https://dailymed.nlm.nih.gov/dailymed/services/v2/spls.json?drug_name=Pircam%2020%20mg&amp;name_type=brand&amp;pagesize=100</x:v>
      </x:c>
      <x:c r="M252" s="18" t="str">
        <x:v>https://dailymed.nlm.nih.gov/dailymed/services/v2/spls.json?drug_name=Piroxicam&amp;name_type=both&amp;pagesize=100</x:v>
      </x:c>
      <x:c r="N252" s="18" t="str">
        <x:v>https://api.fda.gov/drug/label.json?search=openfda.brand_name:%22Pircam%2020%20mg%22&amp;limit=10</x:v>
      </x:c>
      <x:c r="O252" s="18" t="str">
        <x:v>https://api.fda.gov/drug/label.json?search=openfda.generic_name:%22Piroxicam%22&amp;limit=10</x:v>
      </x:c>
      <x:c r="P252" s="18" t="str">
        <x:v>https://www.accessdata.fda.gov/scripts/cder/daf/index.cfm</x:v>
      </x:c>
      <x:c r="Q252" s="18" t="str">
        <x:v>https://www.ema.europa.eu/en/medicines?search_api_fulltext=Piroxicam</x:v>
      </x:c>
      <x:c r="R252" s="18" t="str">
        <x:v>https://www.medicines.org.uk/emc/search?q=Pircam+20+mg</x:v>
      </x:c>
      <x:c r="S252" s="18" t="str">
        <x:v>https://ndi.fda.moph.go.th/drug_use</x:v>
      </x:c>
      <x:c r="T252" s="18" t="str">
        <x:v>https://drug.fda.moph.go.th/lowrisk/category/monograph-of-the-national-list-of-essential-medicines</x:v>
      </x:c>
      <x:c r="U252" s="18" t="str">
        <x:v>https://www.mims.com/thailand/search?q=Pircam+20+mg</x:v>
      </x:c>
      <x:c r="V252" s="18" t="str">
        <x:v>https://www.mims.com/thailand/search?q=Piroxicam</x:v>
      </x:c>
      <x:c r="W252" s="18" t="str">
        <x:v>imports/accepted_evidence/product/3422_pircam_20_mg/</x:v>
      </x:c>
      <x:c r="X252" s="18" t="str">
        <x:v>TODO_DOWNLOAD</x:v>
      </x:c>
      <x:c r="Y252" s="18" t="str">
        <x:v>Download/save exact label/source; record label source ID/path; verify safety fields.</x:v>
      </x:c>
      <x:c r="Z252" s="18" t="str">
        <x:v>Map to disease/regimen source only after disease guideline and label are both verified.</x:v>
      </x:c>
    </x:row>
    <x:row r="253" ht="45" customHeight="1">
      <x:c r="A253" s="18" t="n">
        <x:v>252</x:v>
      </x:c>
      <x:c r="B253" s="18" t="n">
        <x:v>3131</x:v>
      </x:c>
      <x:c r="C253" s="18" t="str">
        <x:v>Ponstan 500 mg</x:v>
      </x:c>
      <x:c r="D253" s="18" t="str">
        <x:v>Mefenamic acid 500 mg.</x:v>
      </x:c>
      <x:c r="E253" s="18" t="str">
        <x:v>Ponstan 500 mg (10 tabs)</x:v>
      </x:c>
      <x:c r="F253" s="18" t="str">
        <x:v>ยาแก้ปวดอักเสบกลุ่ม NSAIDs (D)</x:v>
      </x:c>
      <x:c r="G253" s="18" t="str">
        <x:v>แผง 10 เม็ด</x:v>
      </x:c>
      <x:c r="H253" s="18"/>
      <x:c r="I253" s="18" t="str">
        <x:v>Mefenamic acid</x:v>
      </x:c>
      <x:c r="J253" s="18" t="str">
        <x:v>https://dailymed.nlm.nih.gov/dailymed/search.cfm?query=Ponstan+500+mg</x:v>
      </x:c>
      <x:c r="K253" s="18" t="str">
        <x:v>https://dailymed.nlm.nih.gov/dailymed/search.cfm?query=Mefenamic+acid</x:v>
      </x:c>
      <x:c r="L253" s="18" t="str">
        <x:v>https://dailymed.nlm.nih.gov/dailymed/services/v2/spls.json?drug_name=Ponstan%20500%20mg&amp;name_type=brand&amp;pagesize=100</x:v>
      </x:c>
      <x:c r="M253" s="18" t="str">
        <x:v>https://dailymed.nlm.nih.gov/dailymed/services/v2/spls.json?drug_name=Mefenamic%20acid&amp;name_type=both&amp;pagesize=100</x:v>
      </x:c>
      <x:c r="N253" s="18" t="str">
        <x:v>https://api.fda.gov/drug/label.json?search=openfda.brand_name:%22Ponstan%20500%20mg%22&amp;limit=10</x:v>
      </x:c>
      <x:c r="O253" s="18" t="str">
        <x:v>https://api.fda.gov/drug/label.json?search=openfda.generic_name:%22Mefenamic%20acid%22&amp;limit=10</x:v>
      </x:c>
      <x:c r="P253" s="18" t="str">
        <x:v>https://www.accessdata.fda.gov/scripts/cder/daf/index.cfm</x:v>
      </x:c>
      <x:c r="Q253" s="18" t="str">
        <x:v>https://www.ema.europa.eu/en/medicines?search_api_fulltext=Mefenamic+acid</x:v>
      </x:c>
      <x:c r="R253" s="18" t="str">
        <x:v>https://www.medicines.org.uk/emc/search?q=Ponstan+500+mg</x:v>
      </x:c>
      <x:c r="S253" s="18" t="str">
        <x:v>https://ndi.fda.moph.go.th/drug_use</x:v>
      </x:c>
      <x:c r="T253" s="18" t="str">
        <x:v>https://drug.fda.moph.go.th/lowrisk/category/monograph-of-the-national-list-of-essential-medicines</x:v>
      </x:c>
      <x:c r="U253" s="18" t="str">
        <x:v>https://www.mims.com/thailand/search?q=Ponstan+500+mg</x:v>
      </x:c>
      <x:c r="V253" s="18" t="str">
        <x:v>https://www.mims.com/thailand/search?q=Mefenamic+acid</x:v>
      </x:c>
      <x:c r="W253" s="18" t="str">
        <x:v>imports/accepted_evidence/product/3131_ponstan_500_mg/</x:v>
      </x:c>
      <x:c r="X253" s="18" t="str">
        <x:v>TODO_DOWNLOAD</x:v>
      </x:c>
      <x:c r="Y253" s="18" t="str">
        <x:v>Download/save exact label/source; record label source ID/path; verify safety fields.</x:v>
      </x:c>
      <x:c r="Z253" s="18" t="str">
        <x:v>Map to disease/regimen source only after disease guideline and label are both verified.</x:v>
      </x:c>
    </x:row>
    <x:row r="254" ht="45" customHeight="1">
      <x:c r="A254" s="18" t="n">
        <x:v>253</x:v>
      </x:c>
      <x:c r="B254" s="18" t="n">
        <x:v>47654</x:v>
      </x:c>
      <x:c r="C254" s="18" t="str">
        <x:v>Soproxen</x:v>
      </x:c>
      <x:c r="D254" s="18" t="str">
        <x:v>Naproxen sodium 275 mg. (eq. to Naproxen 250 mg.)</x:v>
      </x:c>
      <x:c r="E254" s="18" t="str">
        <x:v>Soproxen (10 tabs)</x:v>
      </x:c>
      <x:c r="F254" s="18" t="str">
        <x:v>ยาแก้ปวดอักเสบกลุ่ม NSAIDs (D)</x:v>
      </x:c>
      <x:c r="G254" s="18" t="str">
        <x:v>แผง 10 เม็ด</x:v>
      </x:c>
      <x:c r="H254" s="18"/>
      <x:c r="I254" s="18" t="str">
        <x:v>Naproxen</x:v>
      </x:c>
      <x:c r="J254" s="18" t="str">
        <x:v>https://dailymed.nlm.nih.gov/dailymed/search.cfm?query=Soproxen</x:v>
      </x:c>
      <x:c r="K254" s="18" t="str">
        <x:v>https://dailymed.nlm.nih.gov/dailymed/search.cfm?query=Naproxen</x:v>
      </x:c>
      <x:c r="L254" s="18" t="str">
        <x:v>https://dailymed.nlm.nih.gov/dailymed/services/v2/spls.json?drug_name=Soproxen&amp;name_type=brand&amp;pagesize=100</x:v>
      </x:c>
      <x:c r="M254" s="18" t="str">
        <x:v>https://dailymed.nlm.nih.gov/dailymed/services/v2/spls.json?drug_name=Naproxen&amp;name_type=both&amp;pagesize=100</x:v>
      </x:c>
      <x:c r="N254" s="18" t="str">
        <x:v>https://api.fda.gov/drug/label.json?search=openfda.brand_name:%22Soproxen%22&amp;limit=10</x:v>
      </x:c>
      <x:c r="O254" s="18" t="str">
        <x:v>https://api.fda.gov/drug/label.json?search=openfda.generic_name:%22Naproxen%22&amp;limit=10</x:v>
      </x:c>
      <x:c r="P254" s="18" t="str">
        <x:v>https://www.accessdata.fda.gov/scripts/cder/daf/index.cfm</x:v>
      </x:c>
      <x:c r="Q254" s="18" t="str">
        <x:v>https://www.ema.europa.eu/en/medicines?search_api_fulltext=Naproxen</x:v>
      </x:c>
      <x:c r="R254" s="18" t="str">
        <x:v>https://www.medicines.org.uk/emc/search?q=Soproxen</x:v>
      </x:c>
      <x:c r="S254" s="18" t="str">
        <x:v>https://ndi.fda.moph.go.th/drug_use</x:v>
      </x:c>
      <x:c r="T254" s="18" t="str">
        <x:v>https://drug.fda.moph.go.th/lowrisk/category/monograph-of-the-national-list-of-essential-medicines</x:v>
      </x:c>
      <x:c r="U254" s="18" t="str">
        <x:v>https://www.mims.com/thailand/search?q=Soproxen</x:v>
      </x:c>
      <x:c r="V254" s="18" t="str">
        <x:v>https://www.mims.com/thailand/search?q=Naproxen</x:v>
      </x:c>
      <x:c r="W254" s="18" t="str">
        <x:v>imports/accepted_evidence/product/47654_soproxen/</x:v>
      </x:c>
      <x:c r="X254" s="18" t="str">
        <x:v>TODO_DOWNLOAD</x:v>
      </x:c>
      <x:c r="Y254" s="18" t="str">
        <x:v>Download/save exact label/source; record label source ID/path; verify safety fields.</x:v>
      </x:c>
      <x:c r="Z254" s="18" t="str">
        <x:v>Map to disease/regimen source only after disease guideline and label are both verified.</x:v>
      </x:c>
    </x:row>
    <x:row r="255" ht="45" customHeight="1">
      <x:c r="A255" s="18" t="n">
        <x:v>254</x:v>
      </x:c>
      <x:c r="B255" s="18" t="n">
        <x:v>3581</x:v>
      </x:c>
      <x:c r="C255" s="18" t="str">
        <x:v>S-Pro 600</x:v>
      </x:c>
      <x:c r="D255" s="18" t="str">
        <x:v>Ibuprofen 600 mg.</x:v>
      </x:c>
      <x:c r="E255" s="18" t="str">
        <x:v>S-Pro 600 (10 tabs)</x:v>
      </x:c>
      <x:c r="F255" s="18" t="str">
        <x:v>ยาแก้ปวดอักเสบกลุ่ม NSAIDs (D)</x:v>
      </x:c>
      <x:c r="G255" s="18" t="str">
        <x:v>แผง 10 เม็ด</x:v>
      </x:c>
      <x:c r="H255" s="18"/>
      <x:c r="I255" s="18" t="str">
        <x:v>Ibuprofen</x:v>
      </x:c>
      <x:c r="J255" s="18" t="str">
        <x:v>https://dailymed.nlm.nih.gov/dailymed/search.cfm?query=S-Pro+600</x:v>
      </x:c>
      <x:c r="K255" s="18" t="str">
        <x:v>https://dailymed.nlm.nih.gov/dailymed/search.cfm?query=Ibuprofen</x:v>
      </x:c>
      <x:c r="L255" s="18" t="str">
        <x:v>https://dailymed.nlm.nih.gov/dailymed/services/v2/spls.json?drug_name=S-Pro%20600&amp;name_type=brand&amp;pagesize=100</x:v>
      </x:c>
      <x:c r="M255" s="18" t="str">
        <x:v>https://dailymed.nlm.nih.gov/dailymed/services/v2/spls.json?drug_name=Ibuprofen&amp;name_type=both&amp;pagesize=100</x:v>
      </x:c>
      <x:c r="N255" s="18" t="str">
        <x:v>https://api.fda.gov/drug/label.json?search=openfda.brand_name:%22S-Pro%20600%22&amp;limit=10</x:v>
      </x:c>
      <x:c r="O255" s="18" t="str">
        <x:v>https://api.fda.gov/drug/label.json?search=openfda.generic_name:%22Ibuprofen%22&amp;limit=10</x:v>
      </x:c>
      <x:c r="P255" s="18" t="str">
        <x:v>https://www.accessdata.fda.gov/scripts/cder/daf/index.cfm</x:v>
      </x:c>
      <x:c r="Q255" s="18" t="str">
        <x:v>https://www.ema.europa.eu/en/medicines?search_api_fulltext=Ibuprofen</x:v>
      </x:c>
      <x:c r="R255" s="18" t="str">
        <x:v>https://www.medicines.org.uk/emc/search?q=S-Pro+600</x:v>
      </x:c>
      <x:c r="S255" s="18" t="str">
        <x:v>https://ndi.fda.moph.go.th/drug_use</x:v>
      </x:c>
      <x:c r="T255" s="18" t="str">
        <x:v>https://drug.fda.moph.go.th/lowrisk/category/monograph-of-the-national-list-of-essential-medicines</x:v>
      </x:c>
      <x:c r="U255" s="18" t="str">
        <x:v>https://www.mims.com/thailand/search?q=S-Pro+600</x:v>
      </x:c>
      <x:c r="V255" s="18" t="str">
        <x:v>https://www.mims.com/thailand/search?q=Ibuprofen</x:v>
      </x:c>
      <x:c r="W255" s="18" t="str">
        <x:v>imports/accepted_evidence/product/3581_s_pro_600/</x:v>
      </x:c>
      <x:c r="X255" s="18" t="str">
        <x:v>TODO_DOWNLOAD</x:v>
      </x:c>
      <x:c r="Y255" s="18" t="str">
        <x:v>Download/save exact label/source; record label source ID/path; verify safety fields.</x:v>
      </x:c>
      <x:c r="Z255" s="18" t="str">
        <x:v>Map to disease/regimen source only after disease guideline and label are both verified.</x:v>
      </x:c>
    </x:row>
    <x:row r="256" ht="45" customHeight="1">
      <x:c r="A256" s="18" t="n">
        <x:v>255</x:v>
      </x:c>
      <x:c r="B256" s="18" t="n">
        <x:v>3599</x:v>
      </x:c>
      <x:c r="C256" s="18" t="str">
        <x:v>Subsyde-CR</x:v>
      </x:c>
      <x:c r="D256" s="18" t="str">
        <x:v>Diclofenac Sodium 100 mg. (Controlled Release cap)</x:v>
      </x:c>
      <x:c r="E256" s="18" t="str">
        <x:v>Subsyde-CR (10 cap)</x:v>
      </x:c>
      <x:c r="F256" s="18" t="str">
        <x:v>ยาแก้ปวดอักเสบกลุ่ม NSAIDs (D)</x:v>
      </x:c>
      <x:c r="G256" s="18" t="str">
        <x:v>แผง 10 แคปซูล</x:v>
      </x:c>
      <x:c r="H256" s="18"/>
      <x:c r="I256" s="18" t="str">
        <x:v>Diclofenac</x:v>
      </x:c>
      <x:c r="J256" s="18" t="str">
        <x:v>https://dailymed.nlm.nih.gov/dailymed/search.cfm?query=Subsyde-CR</x:v>
      </x:c>
      <x:c r="K256" s="18" t="str">
        <x:v>https://dailymed.nlm.nih.gov/dailymed/search.cfm?query=Diclofenac</x:v>
      </x:c>
      <x:c r="L256" s="18" t="str">
        <x:v>https://dailymed.nlm.nih.gov/dailymed/services/v2/spls.json?drug_name=Subsyde-CR&amp;name_type=brand&amp;pagesize=100</x:v>
      </x:c>
      <x:c r="M256" s="18" t="str">
        <x:v>https://dailymed.nlm.nih.gov/dailymed/services/v2/spls.json?drug_name=Diclofenac&amp;name_type=both&amp;pagesize=100</x:v>
      </x:c>
      <x:c r="N256" s="18" t="str">
        <x:v>https://api.fda.gov/drug/label.json?search=openfda.brand_name:%22Subsyde-CR%22&amp;limit=10</x:v>
      </x:c>
      <x:c r="O256" s="18" t="str">
        <x:v>https://api.fda.gov/drug/label.json?search=openfda.generic_name:%22Diclofenac%22&amp;limit=10</x:v>
      </x:c>
      <x:c r="P256" s="18" t="str">
        <x:v>https://www.accessdata.fda.gov/scripts/cder/daf/index.cfm</x:v>
      </x:c>
      <x:c r="Q256" s="18" t="str">
        <x:v>https://www.ema.europa.eu/en/medicines?search_api_fulltext=Diclofenac</x:v>
      </x:c>
      <x:c r="R256" s="18" t="str">
        <x:v>https://www.medicines.org.uk/emc/search?q=Subsyde-CR</x:v>
      </x:c>
      <x:c r="S256" s="18" t="str">
        <x:v>https://ndi.fda.moph.go.th/drug_use</x:v>
      </x:c>
      <x:c r="T256" s="18" t="str">
        <x:v>https://drug.fda.moph.go.th/lowrisk/category/monograph-of-the-national-list-of-essential-medicines</x:v>
      </x:c>
      <x:c r="U256" s="18" t="str">
        <x:v>https://www.mims.com/thailand/search?q=Subsyde-CR</x:v>
      </x:c>
      <x:c r="V256" s="18" t="str">
        <x:v>https://www.mims.com/thailand/search?q=Diclofenac</x:v>
      </x:c>
      <x:c r="W256" s="18" t="str">
        <x:v>imports/accepted_evidence/product/3599_subsyde_cr/</x:v>
      </x:c>
      <x:c r="X256" s="18" t="str">
        <x:v>TODO_DOWNLOAD</x:v>
      </x:c>
      <x:c r="Y256" s="18" t="str">
        <x:v>Download/save exact label/source; record label source ID/path; verify safety fields.</x:v>
      </x:c>
      <x:c r="Z256" s="18" t="str">
        <x:v>Map to disease/regimen source only after disease guideline and label are both verified.</x:v>
      </x:c>
    </x:row>
    <x:row r="257" ht="45" customHeight="1">
      <x:c r="A257" s="18" t="n">
        <x:v>256</x:v>
      </x:c>
      <x:c r="B257" s="18" t="n">
        <x:v>3568</x:v>
      </x:c>
      <x:c r="C257" s="18" t="str">
        <x:v>Synflex</x:v>
      </x:c>
      <x:c r="D257" s="18" t="str">
        <x:v>Naproxen sodium 275 mg.</x:v>
      </x:c>
      <x:c r="E257" s="18" t="str">
        <x:v>Synflex (6 tabs)</x:v>
      </x:c>
      <x:c r="F257" s="18" t="str">
        <x:v>ยาแก้ปวดอักเสบกลุ่ม NSAIDs (D)</x:v>
      </x:c>
      <x:c r="G257" s="18" t="str">
        <x:v>แผง 6 เม็ด</x:v>
      </x:c>
      <x:c r="H257" s="18"/>
      <x:c r="I257" s="18" t="str">
        <x:v>Naproxen</x:v>
      </x:c>
      <x:c r="J257" s="18" t="str">
        <x:v>https://dailymed.nlm.nih.gov/dailymed/search.cfm?query=Synflex</x:v>
      </x:c>
      <x:c r="K257" s="18" t="str">
        <x:v>https://dailymed.nlm.nih.gov/dailymed/search.cfm?query=Naproxen</x:v>
      </x:c>
      <x:c r="L257" s="18" t="str">
        <x:v>https://dailymed.nlm.nih.gov/dailymed/services/v2/spls.json?drug_name=Synflex&amp;name_type=brand&amp;pagesize=100</x:v>
      </x:c>
      <x:c r="M257" s="18" t="str">
        <x:v>https://dailymed.nlm.nih.gov/dailymed/services/v2/spls.json?drug_name=Naproxen&amp;name_type=both&amp;pagesize=100</x:v>
      </x:c>
      <x:c r="N257" s="18" t="str">
        <x:v>https://api.fda.gov/drug/label.json?search=openfda.brand_name:%22Synflex%22&amp;limit=10</x:v>
      </x:c>
      <x:c r="O257" s="18" t="str">
        <x:v>https://api.fda.gov/drug/label.json?search=openfda.generic_name:%22Naproxen%22&amp;limit=10</x:v>
      </x:c>
      <x:c r="P257" s="18" t="str">
        <x:v>https://www.accessdata.fda.gov/scripts/cder/daf/index.cfm</x:v>
      </x:c>
      <x:c r="Q257" s="18" t="str">
        <x:v>https://www.ema.europa.eu/en/medicines?search_api_fulltext=Naproxen</x:v>
      </x:c>
      <x:c r="R257" s="18" t="str">
        <x:v>https://www.medicines.org.uk/emc/search?q=Synflex</x:v>
      </x:c>
      <x:c r="S257" s="18" t="str">
        <x:v>https://ndi.fda.moph.go.th/drug_use</x:v>
      </x:c>
      <x:c r="T257" s="18" t="str">
        <x:v>https://drug.fda.moph.go.th/lowrisk/category/monograph-of-the-national-list-of-essential-medicines</x:v>
      </x:c>
      <x:c r="U257" s="18" t="str">
        <x:v>https://www.mims.com/thailand/search?q=Synflex</x:v>
      </x:c>
      <x:c r="V257" s="18" t="str">
        <x:v>https://www.mims.com/thailand/search?q=Naproxen</x:v>
      </x:c>
      <x:c r="W257" s="18" t="str">
        <x:v>imports/accepted_evidence/product/3568_synflex/</x:v>
      </x:c>
      <x:c r="X257" s="18" t="str">
        <x:v>TODO_DOWNLOAD</x:v>
      </x:c>
      <x:c r="Y257" s="18" t="str">
        <x:v>Download/save exact label/source; record label source ID/path; verify safety fields.</x:v>
      </x:c>
      <x:c r="Z257" s="18" t="str">
        <x:v>Map to disease/regimen source only after disease guideline and label are both verified.</x:v>
      </x:c>
    </x:row>
    <x:row r="258" ht="45" customHeight="1">
      <x:c r="A258" s="18" t="n">
        <x:v>257</x:v>
      </x:c>
      <x:c r="B258" s="18" t="n">
        <x:v>49251</x:v>
      </x:c>
      <x:c r="C258" s="18" t="str">
        <x:v>Voltaren SR 100 mg</x:v>
      </x:c>
      <x:c r="D258" s="18" t="str">
        <x:v>Diclofenac Sodium 100 mg.</x:v>
      </x:c>
      <x:c r="E258" s="18" t="str">
        <x:v>Voltaren SR 100 mg (10 tabs)</x:v>
      </x:c>
      <x:c r="F258" s="18" t="str">
        <x:v>ยาแก้ปวดอักเสบกลุ่ม NSAIDs (D)</x:v>
      </x:c>
      <x:c r="G258" s="18" t="str">
        <x:v>แผง 10 เม็ด</x:v>
      </x:c>
      <x:c r="H258" s="18"/>
      <x:c r="I258" s="18" t="str">
        <x:v>Diclofenac</x:v>
      </x:c>
      <x:c r="J258" s="18" t="str">
        <x:v>https://dailymed.nlm.nih.gov/dailymed/search.cfm?query=Voltaren+SR+100+mg</x:v>
      </x:c>
      <x:c r="K258" s="18" t="str">
        <x:v>https://dailymed.nlm.nih.gov/dailymed/search.cfm?query=Diclofenac</x:v>
      </x:c>
      <x:c r="L258" s="18" t="str">
        <x:v>https://dailymed.nlm.nih.gov/dailymed/services/v2/spls.json?drug_name=Voltaren%20SR%20100%20mg&amp;name_type=brand&amp;pagesize=100</x:v>
      </x:c>
      <x:c r="M258" s="18" t="str">
        <x:v>https://dailymed.nlm.nih.gov/dailymed/services/v2/spls.json?drug_name=Diclofenac&amp;name_type=both&amp;pagesize=100</x:v>
      </x:c>
      <x:c r="N258" s="18" t="str">
        <x:v>https://api.fda.gov/drug/label.json?search=openfda.brand_name:%22Voltaren%20SR%20100%20mg%22&amp;limit=10</x:v>
      </x:c>
      <x:c r="O258" s="18" t="str">
        <x:v>https://api.fda.gov/drug/label.json?search=openfda.generic_name:%22Diclofenac%22&amp;limit=10</x:v>
      </x:c>
      <x:c r="P258" s="18" t="str">
        <x:v>https://www.accessdata.fda.gov/scripts/cder/daf/index.cfm</x:v>
      </x:c>
      <x:c r="Q258" s="18" t="str">
        <x:v>https://www.ema.europa.eu/en/medicines?search_api_fulltext=Diclofenac</x:v>
      </x:c>
      <x:c r="R258" s="18" t="str">
        <x:v>https://www.medicines.org.uk/emc/search?q=Voltaren+SR+100+mg</x:v>
      </x:c>
      <x:c r="S258" s="18" t="str">
        <x:v>https://ndi.fda.moph.go.th/drug_use</x:v>
      </x:c>
      <x:c r="T258" s="18" t="str">
        <x:v>https://drug.fda.moph.go.th/lowrisk/category/monograph-of-the-national-list-of-essential-medicines</x:v>
      </x:c>
      <x:c r="U258" s="18" t="str">
        <x:v>https://www.mims.com/thailand/search?q=Voltaren+SR+100+mg</x:v>
      </x:c>
      <x:c r="V258" s="18" t="str">
        <x:v>https://www.mims.com/thailand/search?q=Diclofenac</x:v>
      </x:c>
      <x:c r="W258" s="18" t="str">
        <x:v>imports/accepted_evidence/product/49251_voltaren_sr_100_mg/</x:v>
      </x:c>
      <x:c r="X258" s="18" t="str">
        <x:v>TODO_DOWNLOAD</x:v>
      </x:c>
      <x:c r="Y258" s="18" t="str">
        <x:v>Download/save exact label/source; record label source ID/path; verify safety fields.</x:v>
      </x:c>
      <x:c r="Z258" s="18" t="str">
        <x:v>Map to disease/regimen source only after disease guideline and label are both verified.</x:v>
      </x:c>
    </x:row>
    <x:row r="259" ht="45" customHeight="1">
      <x:c r="A259" s="18" t="n">
        <x:v>258</x:v>
      </x:c>
      <x:c r="B259" s="18" t="n">
        <x:v>4052</x:v>
      </x:c>
      <x:c r="C259" s="18" t="str">
        <x:v>Voltaren SR 75 mg</x:v>
      </x:c>
      <x:c r="D259" s="18" t="str">
        <x:v>Diclofenac Sodium 75 mg.</x:v>
      </x:c>
      <x:c r="E259" s="18" t="str">
        <x:v>Voltaren SR 75 mg (10 tabs)</x:v>
      </x:c>
      <x:c r="F259" s="18" t="str">
        <x:v>ยาแก้ปวดอักเสบกลุ่ม NSAIDs (D)</x:v>
      </x:c>
      <x:c r="G259" s="18" t="str">
        <x:v>แผง 10 เม็ด</x:v>
      </x:c>
      <x:c r="H259" s="18"/>
      <x:c r="I259" s="18" t="str">
        <x:v>Diclofenac</x:v>
      </x:c>
      <x:c r="J259" s="18" t="str">
        <x:v>https://dailymed.nlm.nih.gov/dailymed/search.cfm?query=Voltaren+SR+75+mg</x:v>
      </x:c>
      <x:c r="K259" s="18" t="str">
        <x:v>https://dailymed.nlm.nih.gov/dailymed/search.cfm?query=Diclofenac</x:v>
      </x:c>
      <x:c r="L259" s="18" t="str">
        <x:v>https://dailymed.nlm.nih.gov/dailymed/services/v2/spls.json?drug_name=Voltaren%20SR%2075%20mg&amp;name_type=brand&amp;pagesize=100</x:v>
      </x:c>
      <x:c r="M259" s="18" t="str">
        <x:v>https://dailymed.nlm.nih.gov/dailymed/services/v2/spls.json?drug_name=Diclofenac&amp;name_type=both&amp;pagesize=100</x:v>
      </x:c>
      <x:c r="N259" s="18" t="str">
        <x:v>https://api.fda.gov/drug/label.json?search=openfda.brand_name:%22Voltaren%20SR%2075%20mg%22&amp;limit=10</x:v>
      </x:c>
      <x:c r="O259" s="18" t="str">
        <x:v>https://api.fda.gov/drug/label.json?search=openfda.generic_name:%22Diclofenac%22&amp;limit=10</x:v>
      </x:c>
      <x:c r="P259" s="18" t="str">
        <x:v>https://www.accessdata.fda.gov/scripts/cder/daf/index.cfm</x:v>
      </x:c>
      <x:c r="Q259" s="18" t="str">
        <x:v>https://www.ema.europa.eu/en/medicines?search_api_fulltext=Diclofenac</x:v>
      </x:c>
      <x:c r="R259" s="18" t="str">
        <x:v>https://www.medicines.org.uk/emc/search?q=Voltaren+SR+75+mg</x:v>
      </x:c>
      <x:c r="S259" s="18" t="str">
        <x:v>https://ndi.fda.moph.go.th/drug_use</x:v>
      </x:c>
      <x:c r="T259" s="18" t="str">
        <x:v>https://drug.fda.moph.go.th/lowrisk/category/monograph-of-the-national-list-of-essential-medicines</x:v>
      </x:c>
      <x:c r="U259" s="18" t="str">
        <x:v>https://www.mims.com/thailand/search?q=Voltaren+SR+75+mg</x:v>
      </x:c>
      <x:c r="V259" s="18" t="str">
        <x:v>https://www.mims.com/thailand/search?q=Diclofenac</x:v>
      </x:c>
      <x:c r="W259" s="18" t="str">
        <x:v>imports/accepted_evidence/product/4052_voltaren_sr_75_mg/</x:v>
      </x:c>
      <x:c r="X259" s="18" t="str">
        <x:v>TODO_DOWNLOAD</x:v>
      </x:c>
      <x:c r="Y259" s="18" t="str">
        <x:v>Download/save exact label/source; record label source ID/path; verify safety fields.</x:v>
      </x:c>
      <x:c r="Z259" s="18" t="str">
        <x:v>Map to disease/regimen source only after disease guideline and label are both verified.</x:v>
      </x:c>
    </x:row>
    <x:row r="260" ht="45" customHeight="1">
      <x:c r="A260" s="18" t="n">
        <x:v>259</x:v>
      </x:c>
      <x:c r="B260" s="18" t="n">
        <x:v>4041</x:v>
      </x:c>
      <x:c r="C260" s="18" t="str">
        <x:v>Voltaren-25</x:v>
      </x:c>
      <x:c r="D260" s="18" t="str">
        <x:v>Diclofenac Sodium 25 mg.</x:v>
      </x:c>
      <x:c r="E260" s="18" t="str">
        <x:v>Voltaren-25 (10 tabs)</x:v>
      </x:c>
      <x:c r="F260" s="18" t="str">
        <x:v>ยาแก้ปวดอักเสบกลุ่ม NSAIDs (D)</x:v>
      </x:c>
      <x:c r="G260" s="18" t="str">
        <x:v>แผง 10 เม็ด</x:v>
      </x:c>
      <x:c r="H260" s="18"/>
      <x:c r="I260" s="18" t="str">
        <x:v>Diclofenac</x:v>
      </x:c>
      <x:c r="J260" s="18" t="str">
        <x:v>https://dailymed.nlm.nih.gov/dailymed/search.cfm?query=Voltaren-25</x:v>
      </x:c>
      <x:c r="K260" s="18" t="str">
        <x:v>https://dailymed.nlm.nih.gov/dailymed/search.cfm?query=Diclofenac</x:v>
      </x:c>
      <x:c r="L260" s="18" t="str">
        <x:v>https://dailymed.nlm.nih.gov/dailymed/services/v2/spls.json?drug_name=Voltaren-25&amp;name_type=brand&amp;pagesize=100</x:v>
      </x:c>
      <x:c r="M260" s="18" t="str">
        <x:v>https://dailymed.nlm.nih.gov/dailymed/services/v2/spls.json?drug_name=Diclofenac&amp;name_type=both&amp;pagesize=100</x:v>
      </x:c>
      <x:c r="N260" s="18" t="str">
        <x:v>https://api.fda.gov/drug/label.json?search=openfda.brand_name:%22Voltaren-25%22&amp;limit=10</x:v>
      </x:c>
      <x:c r="O260" s="18" t="str">
        <x:v>https://api.fda.gov/drug/label.json?search=openfda.generic_name:%22Diclofenac%22&amp;limit=10</x:v>
      </x:c>
      <x:c r="P260" s="18" t="str">
        <x:v>https://www.accessdata.fda.gov/scripts/cder/daf/index.cfm</x:v>
      </x:c>
      <x:c r="Q260" s="18" t="str">
        <x:v>https://www.ema.europa.eu/en/medicines?search_api_fulltext=Diclofenac</x:v>
      </x:c>
      <x:c r="R260" s="18" t="str">
        <x:v>https://www.medicines.org.uk/emc/search?q=Voltaren-25</x:v>
      </x:c>
      <x:c r="S260" s="18" t="str">
        <x:v>https://ndi.fda.moph.go.th/drug_use</x:v>
      </x:c>
      <x:c r="T260" s="18" t="str">
        <x:v>https://drug.fda.moph.go.th/lowrisk/category/monograph-of-the-national-list-of-essential-medicines</x:v>
      </x:c>
      <x:c r="U260" s="18" t="str">
        <x:v>https://www.mims.com/thailand/search?q=Voltaren-25</x:v>
      </x:c>
      <x:c r="V260" s="18" t="str">
        <x:v>https://www.mims.com/thailand/search?q=Diclofenac</x:v>
      </x:c>
      <x:c r="W260" s="18" t="str">
        <x:v>imports/accepted_evidence/product/4041_voltaren_25/</x:v>
      </x:c>
      <x:c r="X260" s="18" t="str">
        <x:v>TODO_DOWNLOAD</x:v>
      </x:c>
      <x:c r="Y260" s="18" t="str">
        <x:v>Download/save exact label/source; record label source ID/path; verify safety fields.</x:v>
      </x:c>
      <x:c r="Z260" s="18" t="str">
        <x:v>Map to disease/regimen source only after disease guideline and label are both verified.</x:v>
      </x:c>
    </x:row>
    <x:row r="261" ht="45" customHeight="1">
      <x:c r="A261" s="18" t="n">
        <x:v>260</x:v>
      </x:c>
      <x:c r="B261" s="18" t="n">
        <x:v>49777</x:v>
      </x:c>
      <x:c r="C261" s="18" t="str">
        <x:v>Zobrex</x:v>
      </x:c>
      <x:c r="D261" s="18" t="str">
        <x:v>Celecoxib 200 mg.</x:v>
      </x:c>
      <x:c r="E261" s="18" t="str">
        <x:v>Zobrex (10 cap)</x:v>
      </x:c>
      <x:c r="F261" s="18" t="str">
        <x:v>ยาแก้ปวดอักเสบกลุ่ม NSAIDs (D)</x:v>
      </x:c>
      <x:c r="G261" s="18" t="str">
        <x:v>กล่อง 10 แคปซูล</x:v>
      </x:c>
      <x:c r="H261" s="18"/>
      <x:c r="I261" s="18" t="str">
        <x:v>Celecoxib</x:v>
      </x:c>
      <x:c r="J261" s="18" t="str">
        <x:v>https://dailymed.nlm.nih.gov/dailymed/search.cfm?query=Zobrex</x:v>
      </x:c>
      <x:c r="K261" s="18" t="str">
        <x:v>https://dailymed.nlm.nih.gov/dailymed/search.cfm?query=Celecoxib</x:v>
      </x:c>
      <x:c r="L261" s="18" t="str">
        <x:v>https://dailymed.nlm.nih.gov/dailymed/services/v2/spls.json?drug_name=Zobrex&amp;name_type=brand&amp;pagesize=100</x:v>
      </x:c>
      <x:c r="M261" s="18" t="str">
        <x:v>https://dailymed.nlm.nih.gov/dailymed/services/v2/spls.json?drug_name=Celecoxib&amp;name_type=both&amp;pagesize=100</x:v>
      </x:c>
      <x:c r="N261" s="18" t="str">
        <x:v>https://api.fda.gov/drug/label.json?search=openfda.brand_name:%22Zobrex%22&amp;limit=10</x:v>
      </x:c>
      <x:c r="O261" s="18" t="str">
        <x:v>https://api.fda.gov/drug/label.json?search=openfda.generic_name:%22Celecoxib%22&amp;limit=10</x:v>
      </x:c>
      <x:c r="P261" s="18" t="str">
        <x:v>https://www.accessdata.fda.gov/scripts/cder/daf/index.cfm</x:v>
      </x:c>
      <x:c r="Q261" s="18" t="str">
        <x:v>https://www.ema.europa.eu/en/medicines?search_api_fulltext=Celecoxib</x:v>
      </x:c>
      <x:c r="R261" s="18" t="str">
        <x:v>https://www.medicines.org.uk/emc/search?q=Zobrex</x:v>
      </x:c>
      <x:c r="S261" s="18" t="str">
        <x:v>https://ndi.fda.moph.go.th/drug_use</x:v>
      </x:c>
      <x:c r="T261" s="18" t="str">
        <x:v>https://drug.fda.moph.go.th/lowrisk/category/monograph-of-the-national-list-of-essential-medicines</x:v>
      </x:c>
      <x:c r="U261" s="18" t="str">
        <x:v>https://www.mims.com/thailand/search?q=Zobrex</x:v>
      </x:c>
      <x:c r="V261" s="18" t="str">
        <x:v>https://www.mims.com/thailand/search?q=Celecoxib</x:v>
      </x:c>
      <x:c r="W261" s="18" t="str">
        <x:v>imports/accepted_evidence/product/49777_zobrex/</x:v>
      </x:c>
      <x:c r="X261" s="18" t="str">
        <x:v>TODO_DOWNLOAD</x:v>
      </x:c>
      <x:c r="Y261" s="18" t="str">
        <x:v>Download/save exact label/source; record label source ID/path; verify safety fields.</x:v>
      </x:c>
      <x:c r="Z261" s="18" t="str">
        <x:v>Map to disease/regimen source only after disease guideline and label are both verified.</x:v>
      </x:c>
    </x:row>
    <x:row r="262" ht="45" customHeight="1">
      <x:c r="A262" s="18" t="n">
        <x:v>261</x:v>
      </x:c>
      <x:c r="B262" s="18" t="n">
        <x:v>1248</x:v>
      </x:c>
      <x:c r="C262" s="18" t="str">
        <x:v>Bioflor</x:v>
      </x:c>
      <x:c r="D262" s="18" t="str">
        <x:v>Lyophilized Saccharomyces boulardii 250 mg.</x:v>
      </x:c>
      <x:c r="E262" s="18" t="str">
        <x:v>Bioflor (1 sachet)</x:v>
      </x:c>
      <x:c r="F262" s="18" t="str">
        <x:v>ยาแก้ท้องเสีย (D)</x:v>
      </x:c>
      <x:c r="G262" s="18" t="str">
        <x:v>ซอง</x:v>
      </x:c>
      <x:c r="H262" s="18"/>
      <x:c r="I262" s="18" t="str">
        <x:v>Lyophilized Saccharomyces boulardii</x:v>
      </x:c>
      <x:c r="J262" s="18" t="str">
        <x:v>https://dailymed.nlm.nih.gov/dailymed/search.cfm?query=Bioflor</x:v>
      </x:c>
      <x:c r="K262" s="18" t="str">
        <x:v>https://dailymed.nlm.nih.gov/dailymed/search.cfm?query=Lyophilized+Saccharomyces+boulardii</x:v>
      </x:c>
      <x:c r="L262" s="18" t="str">
        <x:v>https://dailymed.nlm.nih.gov/dailymed/services/v2/spls.json?drug_name=Bioflor&amp;name_type=brand&amp;pagesize=100</x:v>
      </x:c>
      <x:c r="M262" s="18" t="str">
        <x:v>https://dailymed.nlm.nih.gov/dailymed/services/v2/spls.json?drug_name=Lyophilized%20Saccharomyces%20boulardii&amp;name_type=both&amp;pagesize=100</x:v>
      </x:c>
      <x:c r="N262" s="18" t="str">
        <x:v>https://api.fda.gov/drug/label.json?search=openfda.brand_name:%22Bioflor%22&amp;limit=10</x:v>
      </x:c>
      <x:c r="O262" s="18" t="str">
        <x:v>https://api.fda.gov/drug/label.json?search=openfda.generic_name:%22Lyophilized%20Saccharomyces%20boulardii%22&amp;limit=10</x:v>
      </x:c>
      <x:c r="P262" s="18" t="str">
        <x:v>https://www.accessdata.fda.gov/scripts/cder/daf/index.cfm</x:v>
      </x:c>
      <x:c r="Q262" s="18" t="str">
        <x:v>https://www.ema.europa.eu/en/medicines?search_api_fulltext=Lyophilized+Saccharomyces+boulardii</x:v>
      </x:c>
      <x:c r="R262" s="18" t="str">
        <x:v>https://www.medicines.org.uk/emc/search?q=Bioflor</x:v>
      </x:c>
      <x:c r="S262" s="18" t="str">
        <x:v>https://ndi.fda.moph.go.th/drug_use</x:v>
      </x:c>
      <x:c r="T262" s="18" t="str">
        <x:v>https://drug.fda.moph.go.th/lowrisk/category/monograph-of-the-national-list-of-essential-medicines</x:v>
      </x:c>
      <x:c r="U262" s="18" t="str">
        <x:v>https://www.mims.com/thailand/search?q=Bioflor</x:v>
      </x:c>
      <x:c r="V262" s="18" t="str">
        <x:v>https://www.mims.com/thailand/search?q=Lyophilized+Saccharomyces+boulardii</x:v>
      </x:c>
      <x:c r="W262" s="18" t="str">
        <x:v>imports/accepted_evidence/product/1248_bioflor/</x:v>
      </x:c>
      <x:c r="X262" s="18" t="str">
        <x:v>TODO_DOWNLOAD</x:v>
      </x:c>
      <x:c r="Y262" s="18" t="str">
        <x:v>Download/save exact label/source; record label source ID/path; verify safety fields.</x:v>
      </x:c>
      <x:c r="Z262" s="18" t="str">
        <x:v>Map to disease/regimen source only after disease guideline and label are both verified.</x:v>
      </x:c>
    </x:row>
    <x:row r="263" ht="45" customHeight="1">
      <x:c r="A263" s="18" t="n">
        <x:v>262</x:v>
      </x:c>
      <x:c r="B263" s="18" t="n">
        <x:v>1233</x:v>
      </x:c>
      <x:c r="C263" s="18" t="str">
        <x:v>Bioflor Capsule</x:v>
      </x:c>
      <x:c r="D263" s="18" t="str">
        <x:v>Lyophilized Saccharomyces boulardii 250 mg.</x:v>
      </x:c>
      <x:c r="E263" s="18" t="str">
        <x:v>Bioflor Capsule (5 cap)</x:v>
      </x:c>
      <x:c r="F263" s="18" t="str">
        <x:v>ยาแก้ท้องเสีย (D)</x:v>
      </x:c>
      <x:c r="G263" s="18" t="str">
        <x:v>แผง 5 แคปซูล</x:v>
      </x:c>
      <x:c r="H263" s="18"/>
      <x:c r="I263" s="18" t="str">
        <x:v>Lyophilized Saccharomyces boulardii</x:v>
      </x:c>
      <x:c r="J263" s="18" t="str">
        <x:v>https://dailymed.nlm.nih.gov/dailymed/search.cfm?query=Bioflor+Capsule</x:v>
      </x:c>
      <x:c r="K263" s="18" t="str">
        <x:v>https://dailymed.nlm.nih.gov/dailymed/search.cfm?query=Lyophilized+Saccharomyces+boulardii</x:v>
      </x:c>
      <x:c r="L263" s="18" t="str">
        <x:v>https://dailymed.nlm.nih.gov/dailymed/services/v2/spls.json?drug_name=Bioflor%20Capsule&amp;name_type=brand&amp;pagesize=100</x:v>
      </x:c>
      <x:c r="M263" s="18" t="str">
        <x:v>https://dailymed.nlm.nih.gov/dailymed/services/v2/spls.json?drug_name=Lyophilized%20Saccharomyces%20boulardii&amp;name_type=both&amp;pagesize=100</x:v>
      </x:c>
      <x:c r="N263" s="18" t="str">
        <x:v>https://api.fda.gov/drug/label.json?search=openfda.brand_name:%22Bioflor%20Capsule%22&amp;limit=10</x:v>
      </x:c>
      <x:c r="O263" s="18" t="str">
        <x:v>https://api.fda.gov/drug/label.json?search=openfda.generic_name:%22Lyophilized%20Saccharomyces%20boulardii%22&amp;limit=10</x:v>
      </x:c>
      <x:c r="P263" s="18" t="str">
        <x:v>https://www.accessdata.fda.gov/scripts/cder/daf/index.cfm</x:v>
      </x:c>
      <x:c r="Q263" s="18" t="str">
        <x:v>https://www.ema.europa.eu/en/medicines?search_api_fulltext=Lyophilized+Saccharomyces+boulardii</x:v>
      </x:c>
      <x:c r="R263" s="18" t="str">
        <x:v>https://www.medicines.org.uk/emc/search?q=Bioflor+Capsule</x:v>
      </x:c>
      <x:c r="S263" s="18" t="str">
        <x:v>https://ndi.fda.moph.go.th/drug_use</x:v>
      </x:c>
      <x:c r="T263" s="18" t="str">
        <x:v>https://drug.fda.moph.go.th/lowrisk/category/monograph-of-the-national-list-of-essential-medicines</x:v>
      </x:c>
      <x:c r="U263" s="18" t="str">
        <x:v>https://www.mims.com/thailand/search?q=Bioflor+Capsule</x:v>
      </x:c>
      <x:c r="V263" s="18" t="str">
        <x:v>https://www.mims.com/thailand/search?q=Lyophilized+Saccharomyces+boulardii</x:v>
      </x:c>
      <x:c r="W263" s="18" t="str">
        <x:v>imports/accepted_evidence/product/1233_bioflor_capsule/</x:v>
      </x:c>
      <x:c r="X263" s="18" t="str">
        <x:v>TODO_DOWNLOAD</x:v>
      </x:c>
      <x:c r="Y263" s="18" t="str">
        <x:v>Download/save exact label/source; record label source ID/path; verify safety fields.</x:v>
      </x:c>
      <x:c r="Z263" s="18" t="str">
        <x:v>Map to disease/regimen source only after disease guideline and label are both verified.</x:v>
      </x:c>
    </x:row>
    <x:row r="264" ht="45" customHeight="1">
      <x:c r="A264" s="18" t="n">
        <x:v>263</x:v>
      </x:c>
      <x:c r="B264" s="18" t="n">
        <x:v>42802</x:v>
      </x:c>
      <x:c r="C264" s="18" t="str">
        <x:v>Erfuzide cap</x:v>
      </x:c>
      <x:c r="D264" s="18" t="str">
        <x:v>Nifuroxazide 200 mg</x:v>
      </x:c>
      <x:c r="E264" s="18" t="str">
        <x:v>Erfuzide cap (12 cap)</x:v>
      </x:c>
      <x:c r="F264" s="18" t="str">
        <x:v>ยาแก้ท้องเสีย (D)</x:v>
      </x:c>
      <x:c r="G264" s="18" t="str">
        <x:v>แผง 12 แคปซูล</x:v>
      </x:c>
      <x:c r="H264" s="18"/>
      <x:c r="I264" s="18" t="str">
        <x:v>Nifuroxazide</x:v>
      </x:c>
      <x:c r="J264" s="18" t="str">
        <x:v>https://dailymed.nlm.nih.gov/dailymed/search.cfm?query=Erfuzide+cap</x:v>
      </x:c>
      <x:c r="K264" s="18" t="str">
        <x:v>https://dailymed.nlm.nih.gov/dailymed/search.cfm?query=Nifuroxazide</x:v>
      </x:c>
      <x:c r="L264" s="18" t="str">
        <x:v>https://dailymed.nlm.nih.gov/dailymed/services/v2/spls.json?drug_name=Erfuzide%20cap&amp;name_type=brand&amp;pagesize=100</x:v>
      </x:c>
      <x:c r="M264" s="18" t="str">
        <x:v>https://dailymed.nlm.nih.gov/dailymed/services/v2/spls.json?drug_name=Nifuroxazide&amp;name_type=both&amp;pagesize=100</x:v>
      </x:c>
      <x:c r="N264" s="18" t="str">
        <x:v>https://api.fda.gov/drug/label.json?search=openfda.brand_name:%22Erfuzide%20cap%22&amp;limit=10</x:v>
      </x:c>
      <x:c r="O264" s="18" t="str">
        <x:v>https://api.fda.gov/drug/label.json?search=openfda.generic_name:%22Nifuroxazide%22&amp;limit=10</x:v>
      </x:c>
      <x:c r="P264" s="18" t="str">
        <x:v>https://www.accessdata.fda.gov/scripts/cder/daf/index.cfm</x:v>
      </x:c>
      <x:c r="Q264" s="18" t="str">
        <x:v>https://www.ema.europa.eu/en/medicines?search_api_fulltext=Nifuroxazide</x:v>
      </x:c>
      <x:c r="R264" s="18" t="str">
        <x:v>https://www.medicines.org.uk/emc/search?q=Erfuzide+cap</x:v>
      </x:c>
      <x:c r="S264" s="18" t="str">
        <x:v>https://ndi.fda.moph.go.th/drug_use</x:v>
      </x:c>
      <x:c r="T264" s="18" t="str">
        <x:v>https://drug.fda.moph.go.th/lowrisk/category/monograph-of-the-national-list-of-essential-medicines</x:v>
      </x:c>
      <x:c r="U264" s="18" t="str">
        <x:v>https://www.mims.com/thailand/search?q=Erfuzide+cap</x:v>
      </x:c>
      <x:c r="V264" s="18" t="str">
        <x:v>https://www.mims.com/thailand/search?q=Nifuroxazide</x:v>
      </x:c>
      <x:c r="W264" s="18" t="str">
        <x:v>imports/accepted_evidence/product/42802_erfuzide_cap/</x:v>
      </x:c>
      <x:c r="X264" s="18" t="str">
        <x:v>TODO_DOWNLOAD</x:v>
      </x:c>
      <x:c r="Y264" s="18" t="str">
        <x:v>Download/save exact label/source; record label source ID/path; verify safety fields.</x:v>
      </x:c>
      <x:c r="Z264" s="18" t="str">
        <x:v>Map to disease/regimen source only after disease guideline and label are both verified.</x:v>
      </x:c>
    </x:row>
    <x:row r="265" ht="45" customHeight="1">
      <x:c r="A265" s="18" t="n">
        <x:v>264</x:v>
      </x:c>
      <x:c r="B265" s="18" t="n">
        <x:v>43842</x:v>
      </x:c>
      <x:c r="C265" s="18" t="str">
        <x:v>Hidrasec 100 mg.</x:v>
      </x:c>
      <x:c r="D265" s="18" t="str">
        <x:v>Racecadotril 100 mg.</x:v>
      </x:c>
      <x:c r="E265" s="18" t="str">
        <x:v>Hidrasec 100 mg. (10 cap)</x:v>
      </x:c>
      <x:c r="F265" s="18" t="str">
        <x:v>ยาแก้ท้องเสีย (D)</x:v>
      </x:c>
      <x:c r="G265" s="18" t="str">
        <x:v>กล่อง 10 แคปซูล</x:v>
      </x:c>
      <x:c r="H265" s="18"/>
      <x:c r="I265" s="18" t="str">
        <x:v>Racecadotril</x:v>
      </x:c>
      <x:c r="J265" s="18" t="str">
        <x:v>https://dailymed.nlm.nih.gov/dailymed/search.cfm?query=Hidrasec+100+mg.</x:v>
      </x:c>
      <x:c r="K265" s="18" t="str">
        <x:v>https://dailymed.nlm.nih.gov/dailymed/search.cfm?query=Racecadotril</x:v>
      </x:c>
      <x:c r="L265" s="18" t="str">
        <x:v>https://dailymed.nlm.nih.gov/dailymed/services/v2/spls.json?drug_name=Hidrasec%20100%20mg.&amp;name_type=brand&amp;pagesize=100</x:v>
      </x:c>
      <x:c r="M265" s="18" t="str">
        <x:v>https://dailymed.nlm.nih.gov/dailymed/services/v2/spls.json?drug_name=Racecadotril&amp;name_type=both&amp;pagesize=100</x:v>
      </x:c>
      <x:c r="N265" s="18" t="str">
        <x:v>https://api.fda.gov/drug/label.json?search=openfda.brand_name:%22Hidrasec%20100%20mg.%22&amp;limit=10</x:v>
      </x:c>
      <x:c r="O265" s="18" t="str">
        <x:v>https://api.fda.gov/drug/label.json?search=openfda.generic_name:%22Racecadotril%22&amp;limit=10</x:v>
      </x:c>
      <x:c r="P265" s="18" t="str">
        <x:v>https://www.accessdata.fda.gov/scripts/cder/daf/index.cfm</x:v>
      </x:c>
      <x:c r="Q265" s="18" t="str">
        <x:v>https://www.ema.europa.eu/en/medicines?search_api_fulltext=Racecadotril</x:v>
      </x:c>
      <x:c r="R265" s="18" t="str">
        <x:v>https://www.medicines.org.uk/emc/search?q=Hidrasec+100+mg.</x:v>
      </x:c>
      <x:c r="S265" s="18" t="str">
        <x:v>https://ndi.fda.moph.go.th/drug_use</x:v>
      </x:c>
      <x:c r="T265" s="18" t="str">
        <x:v>https://drug.fda.moph.go.th/lowrisk/category/monograph-of-the-national-list-of-essential-medicines</x:v>
      </x:c>
      <x:c r="U265" s="18" t="str">
        <x:v>https://www.mims.com/thailand/search?q=Hidrasec+100+mg.</x:v>
      </x:c>
      <x:c r="V265" s="18" t="str">
        <x:v>https://www.mims.com/thailand/search?q=Racecadotril</x:v>
      </x:c>
      <x:c r="W265" s="18" t="str">
        <x:v>imports/accepted_evidence/product/43842_hidrasec_100_mg/</x:v>
      </x:c>
      <x:c r="X265" s="18" t="str">
        <x:v>TODO_DOWNLOAD</x:v>
      </x:c>
      <x:c r="Y265" s="18" t="str">
        <x:v>Download/save exact label/source; record label source ID/path; verify safety fields.</x:v>
      </x:c>
      <x:c r="Z265" s="18" t="str">
        <x:v>Map to disease/regimen source only after disease guideline and label are both verified.</x:v>
      </x:c>
    </x:row>
    <x:row r="266" ht="45" customHeight="1">
      <x:c r="A266" s="18" t="n">
        <x:v>265</x:v>
      </x:c>
      <x:c r="B266" s="18" t="n">
        <x:v>2108</x:v>
      </x:c>
      <x:c r="C266" s="18" t="str">
        <x:v>Hidrasec Paediatric 30 mg</x:v>
      </x:c>
      <x:c r="D266" s="18" t="str">
        <x:v>Racecadotril 30 mg.</x:v>
      </x:c>
      <x:c r="E266" s="18" t="str">
        <x:v>Hidrasec Paediatric 30 mg (3 g.)</x:v>
      </x:c>
      <x:c r="F266" s="18" t="str">
        <x:v>ยาแก้ท้องเสีย (D)</x:v>
      </x:c>
      <x:c r="G266" s="18" t="str">
        <x:v>ซอง 3 g.</x:v>
      </x:c>
      <x:c r="H266" s="18"/>
      <x:c r="I266" s="18" t="str">
        <x:v>Racecadotril</x:v>
      </x:c>
      <x:c r="J266" s="18" t="str">
        <x:v>https://dailymed.nlm.nih.gov/dailymed/search.cfm?query=Hidrasec+Paediatric+30+mg</x:v>
      </x:c>
      <x:c r="K266" s="18" t="str">
        <x:v>https://dailymed.nlm.nih.gov/dailymed/search.cfm?query=Racecadotril</x:v>
      </x:c>
      <x:c r="L266" s="18" t="str">
        <x:v>https://dailymed.nlm.nih.gov/dailymed/services/v2/spls.json?drug_name=Hidrasec%20Paediatric%2030%20mg&amp;name_type=brand&amp;pagesize=100</x:v>
      </x:c>
      <x:c r="M266" s="18" t="str">
        <x:v>https://dailymed.nlm.nih.gov/dailymed/services/v2/spls.json?drug_name=Racecadotril&amp;name_type=both&amp;pagesize=100</x:v>
      </x:c>
      <x:c r="N266" s="18" t="str">
        <x:v>https://api.fda.gov/drug/label.json?search=openfda.brand_name:%22Hidrasec%20Paediatric%2030%20mg%22&amp;limit=10</x:v>
      </x:c>
      <x:c r="O266" s="18" t="str">
        <x:v>https://api.fda.gov/drug/label.json?search=openfda.generic_name:%22Racecadotril%22&amp;limit=10</x:v>
      </x:c>
      <x:c r="P266" s="18" t="str">
        <x:v>https://www.accessdata.fda.gov/scripts/cder/daf/index.cfm</x:v>
      </x:c>
      <x:c r="Q266" s="18" t="str">
        <x:v>https://www.ema.europa.eu/en/medicines?search_api_fulltext=Racecadotril</x:v>
      </x:c>
      <x:c r="R266" s="18" t="str">
        <x:v>https://www.medicines.org.uk/emc/search?q=Hidrasec+Paediatric+30+mg</x:v>
      </x:c>
      <x:c r="S266" s="18" t="str">
        <x:v>https://ndi.fda.moph.go.th/drug_use</x:v>
      </x:c>
      <x:c r="T266" s="18" t="str">
        <x:v>https://drug.fda.moph.go.th/lowrisk/category/monograph-of-the-national-list-of-essential-medicines</x:v>
      </x:c>
      <x:c r="U266" s="18" t="str">
        <x:v>https://www.mims.com/thailand/search?q=Hidrasec+Paediatric+30+mg</x:v>
      </x:c>
      <x:c r="V266" s="18" t="str">
        <x:v>https://www.mims.com/thailand/search?q=Racecadotril</x:v>
      </x:c>
      <x:c r="W266" s="18" t="str">
        <x:v>imports/accepted_evidence/product/2108_hidrasec_paediatric_30_mg/</x:v>
      </x:c>
      <x:c r="X266" s="18" t="str">
        <x:v>TODO_DOWNLOAD</x:v>
      </x:c>
      <x:c r="Y266" s="18" t="str">
        <x:v>Download/save exact label/source; record label source ID/path; verify safety fields.</x:v>
      </x:c>
      <x:c r="Z266" s="18" t="str">
        <x:v>Map to disease/regimen source only after disease guideline and label are both verified.</x:v>
      </x:c>
    </x:row>
    <x:row r="267" ht="45" customHeight="1">
      <x:c r="A267" s="18" t="n">
        <x:v>266</x:v>
      </x:c>
      <x:c r="B267" s="18" t="n">
        <x:v>1231</x:v>
      </x:c>
      <x:c r="C267" s="18" t="str">
        <x:v>Benda Syrup กลิ่นผลไม้รวม</x:v>
      </x:c>
      <x:c r="D267" s="18" t="str">
        <x:v>Mebendazole 100 mg./5 ml.</x:v>
      </x:c>
      <x:c r="E267" s="18" t="str">
        <x:v>Benda Syrup กลิ่นผลไม้รวม (30 ml.)</x:v>
      </x:c>
      <x:c r="F267" s="18" t="str">
        <x:v>ยาฆ่าพยาธิ ชนิดน้ำ (D)</x:v>
      </x:c>
      <x:c r="G267" s="18" t="str">
        <x:v>ขวด 30 ml.</x:v>
      </x:c>
      <x:c r="H267" s="18"/>
      <x:c r="I267" s="18" t="str">
        <x:v>Mebendazole /</x:v>
      </x:c>
      <x:c r="J267" s="18" t="str">
        <x:v>https://dailymed.nlm.nih.gov/dailymed/search.cfm?query=Benda+Syrup+%E0%B8%81%E0%B8%A5%E0%B8%B4%E0%B9%88%E0%B8%99%E0%B8%9C%E0%B8%A5%E0%B9%84%E0%B8%A1%E0%B9%89%E0%B8%A3%E0%B8%A7%E0%B8%A1</x:v>
      </x:c>
      <x:c r="K267" s="18" t="str">
        <x:v>https://dailymed.nlm.nih.gov/dailymed/search.cfm?query=Mebendazole+%2F</x:v>
      </x:c>
      <x:c r="L267" s="18" t="str">
        <x:v>https://dailymed.nlm.nih.gov/dailymed/services/v2/spls.json?drug_name=Benda%20Syrup%20%E0%B8%81%E0%B8%A5%E0%B8%B4%E0%B9%88%E0%B8%99%E0%B8%9C%E0%B8%A5%E0%B9%84%E0%B8%A1%E0%B9%89%E0%B8%A3%E0%B8%A7%E0%B8%A1&amp;name_type=brand&amp;pagesize=100</x:v>
      </x:c>
      <x:c r="M267" s="18" t="str">
        <x:v>https://dailymed.nlm.nih.gov/dailymed/services/v2/spls.json?drug_name=Mebendazole%20/&amp;name_type=both&amp;pagesize=100</x:v>
      </x:c>
      <x:c r="N267" s="18" t="str">
        <x:v>https://api.fda.gov/drug/label.json?search=openfda.brand_name:%22Benda%20Syrup%20%E0%B8%81%E0%B8%A5%E0%B8%B4%E0%B9%88%E0%B8%99%E0%B8%9C%E0%B8%A5%E0%B9%84%E0%B8%A1%E0%B9%89%E0%B8%A3%E0%B8%A7%E0%B8%A1%22&amp;limit=10</x:v>
      </x:c>
      <x:c r="O267" s="18" t="str">
        <x:v>https://api.fda.gov/drug/label.json?search=openfda.generic_name:%22Mebendazole%20/%22&amp;limit=10</x:v>
      </x:c>
      <x:c r="P267" s="18" t="str">
        <x:v>https://www.accessdata.fda.gov/scripts/cder/daf/index.cfm</x:v>
      </x:c>
      <x:c r="Q267" s="18" t="str">
        <x:v>https://www.ema.europa.eu/en/medicines?search_api_fulltext=Mebendazole+%2F</x:v>
      </x:c>
      <x:c r="R267" s="18" t="str">
        <x:v>https://www.medicines.org.uk/emc/search?q=Benda+Syrup+%E0%B8%81%E0%B8%A5%E0%B8%B4%E0%B9%88%E0%B8%99%E0%B8%9C%E0%B8%A5%E0%B9%84%E0%B8%A1%E0%B9%89%E0%B8%A3%E0%B8%A7%E0%B8%A1</x:v>
      </x:c>
      <x:c r="S267" s="18" t="str">
        <x:v>https://ndi.fda.moph.go.th/drug_use</x:v>
      </x:c>
      <x:c r="T267" s="18" t="str">
        <x:v>https://drug.fda.moph.go.th/lowrisk/category/monograph-of-the-national-list-of-essential-medicines</x:v>
      </x:c>
      <x:c r="U267" s="18" t="str">
        <x:v>https://www.mims.com/thailand/search?q=Benda+Syrup+%E0%B8%81%E0%B8%A5%E0%B8%B4%E0%B9%88%E0%B8%99%E0%B8%9C%E0%B8%A5%E0%B9%84%E0%B8%A1%E0%B9%89%E0%B8%A3%E0%B8%A7%E0%B8%A1</x:v>
      </x:c>
      <x:c r="V267" s="18" t="str">
        <x:v>https://www.mims.com/thailand/search?q=Mebendazole+%2F</x:v>
      </x:c>
      <x:c r="W267" s="18" t="str">
        <x:v>imports/accepted_evidence/product/1231_benda_syrup/</x:v>
      </x:c>
      <x:c r="X267" s="18" t="str">
        <x:v>TODO_DOWNLOAD</x:v>
      </x:c>
      <x:c r="Y267" s="18" t="str">
        <x:v>Download/save exact label/source; record label source ID/path; verify safety fields.</x:v>
      </x:c>
      <x:c r="Z267" s="18" t="str">
        <x:v>Map to disease/regimen source only after disease guideline and label are both verified.</x:v>
      </x:c>
    </x:row>
    <x:row r="268" ht="45" customHeight="1">
      <x:c r="A268" s="18" t="n">
        <x:v>267</x:v>
      </x:c>
      <x:c r="B268" s="18" t="n">
        <x:v>49775</x:v>
      </x:c>
      <x:c r="C268" s="18" t="str">
        <x:v>Zenzera-200 Suspension</x:v>
      </x:c>
      <x:c r="D268" s="18" t="str">
        <x:v>Albendazole 200 mg./5 ml.</x:v>
      </x:c>
      <x:c r="E268" s="18" t="str">
        <x:v>Zenzera-200 Suspension (10 ml.)</x:v>
      </x:c>
      <x:c r="F268" s="18" t="str">
        <x:v>ยาฆ่าพยาธิ ชนิดน้ำ (D)</x:v>
      </x:c>
      <x:c r="G268" s="18" t="str">
        <x:v>ซอง 10 ml.</x:v>
      </x:c>
      <x:c r="H268" s="18"/>
      <x:c r="I268" s="18" t="str">
        <x:v>Albendazole /</x:v>
      </x:c>
      <x:c r="J268" s="18" t="str">
        <x:v>https://dailymed.nlm.nih.gov/dailymed/search.cfm?query=Zenzera-200+Suspension</x:v>
      </x:c>
      <x:c r="K268" s="18" t="str">
        <x:v>https://dailymed.nlm.nih.gov/dailymed/search.cfm?query=Albendazole+%2F</x:v>
      </x:c>
      <x:c r="L268" s="18" t="str">
        <x:v>https://dailymed.nlm.nih.gov/dailymed/services/v2/spls.json?drug_name=Zenzera-200%20Suspension&amp;name_type=brand&amp;pagesize=100</x:v>
      </x:c>
      <x:c r="M268" s="18" t="str">
        <x:v>https://dailymed.nlm.nih.gov/dailymed/services/v2/spls.json?drug_name=Albendazole%20/&amp;name_type=both&amp;pagesize=100</x:v>
      </x:c>
      <x:c r="N268" s="18" t="str">
        <x:v>https://api.fda.gov/drug/label.json?search=openfda.brand_name:%22Zenzera-200%20Suspension%22&amp;limit=10</x:v>
      </x:c>
      <x:c r="O268" s="18" t="str">
        <x:v>https://api.fda.gov/drug/label.json?search=openfda.generic_name:%22Albendazole%20/%22&amp;limit=10</x:v>
      </x:c>
      <x:c r="P268" s="18" t="str">
        <x:v>https://www.accessdata.fda.gov/scripts/cder/daf/index.cfm</x:v>
      </x:c>
      <x:c r="Q268" s="18" t="str">
        <x:v>https://www.ema.europa.eu/en/medicines?search_api_fulltext=Albendazole+%2F</x:v>
      </x:c>
      <x:c r="R268" s="18" t="str">
        <x:v>https://www.medicines.org.uk/emc/search?q=Zenzera-200+Suspension</x:v>
      </x:c>
      <x:c r="S268" s="18" t="str">
        <x:v>https://ndi.fda.moph.go.th/drug_use</x:v>
      </x:c>
      <x:c r="T268" s="18" t="str">
        <x:v>https://drug.fda.moph.go.th/lowrisk/category/monograph-of-the-national-list-of-essential-medicines</x:v>
      </x:c>
      <x:c r="U268" s="18" t="str">
        <x:v>https://www.mims.com/thailand/search?q=Zenzera-200+Suspension</x:v>
      </x:c>
      <x:c r="V268" s="18" t="str">
        <x:v>https://www.mims.com/thailand/search?q=Albendazole+%2F</x:v>
      </x:c>
      <x:c r="W268" s="18" t="str">
        <x:v>imports/accepted_evidence/product/49775_zenzera_200_suspension/</x:v>
      </x:c>
      <x:c r="X268" s="18" t="str">
        <x:v>TODO_DOWNLOAD</x:v>
      </x:c>
      <x:c r="Y268" s="18" t="str">
        <x:v>Download/save exact label/source; record label source ID/path; verify safety fields.</x:v>
      </x:c>
      <x:c r="Z268" s="18" t="str">
        <x:v>Map to disease/regimen source only after disease guideline and label are both verified.</x:v>
      </x:c>
    </x:row>
    <x:row r="269" ht="45" customHeight="1">
      <x:c r="A269" s="18" t="n">
        <x:v>268</x:v>
      </x:c>
      <x:c r="B269" s="18" t="n">
        <x:v>7973</x:v>
      </x:c>
      <x:c r="C269" s="18" t="str">
        <x:v>Fartussin (ควบคุมจำนวน)</x:v>
      </x:c>
      <x:c r="D269" s="18" t="str">
        <x:v>Dextromethorphan HBr 15 mg.+Glyceryl Guaiacolate 100 mg.+Terpin Hydrate 130 mg.</x:v>
      </x:c>
      <x:c r="E269" s="18" t="str">
        <x:v>Fartussin (ควบคุมจำนวน) (10 tabs)</x:v>
      </x:c>
      <x:c r="F269" s="18" t="str">
        <x:v>ยาแก้ไอสูตรผสม (D)</x:v>
      </x:c>
      <x:c r="G269" s="18" t="str">
        <x:v>แผง 10 เม็ด</x:v>
      </x:c>
      <x:c r="H269" s="18"/>
      <x:c r="I269" s="18" t="str">
        <x:v>Dextromethorphan HBr +Glyceryl Guaiacolate +Terpin Hydrate</x:v>
      </x:c>
      <x:c r="J269" s="18" t="str">
        <x:v>https://dailymed.nlm.nih.gov/dailymed/search.cfm?query=Fartussin+%28%E0%B8%84%E0%B8%A7%E0%B8%9A%E0%B8%84%E0%B8%B8%E0%B8%A1%E0%B8%88%E0%B8%B3%E0%B8%99%E0%B8%A7%E0%B8%99%29</x:v>
      </x:c>
      <x:c r="K269" s="18" t="str">
        <x:v>https://dailymed.nlm.nih.gov/dailymed/search.cfm?query=Dextromethorphan+HBr+%2BGlyceryl+Guaiacolate+%2BTerpin+Hydrate</x:v>
      </x:c>
      <x:c r="L269" s="18" t="str">
        <x:v>https://dailymed.nlm.nih.gov/dailymed/services/v2/spls.json?drug_name=Fartussin%20%28%E0%B8%84%E0%B8%A7%E0%B8%9A%E0%B8%84%E0%B8%B8%E0%B8%A1%E0%B8%88%E0%B8%B3%E0%B8%99%E0%B8%A7%E0%B8%99%29&amp;name_type=brand&amp;pagesize=100</x:v>
      </x:c>
      <x:c r="M269" s="18" t="str">
        <x:v>https://dailymed.nlm.nih.gov/dailymed/services/v2/spls.json?drug_name=Dextromethorphan%20HBr%20%2BGlyceryl%20Guaiacolate%20%2BTerpin%20Hydrate&amp;name_type=both&amp;pagesize=100</x:v>
      </x:c>
      <x:c r="N269" s="18" t="str">
        <x:v>https://api.fda.gov/drug/label.json?search=openfda.brand_name:%22Fartussin%20%28%E0%B8%84%E0%B8%A7%E0%B8%9A%E0%B8%84%E0%B8%B8%E0%B8%A1%E0%B8%88%E0%B8%B3%E0%B8%99%E0%B8%A7%E0%B8%99%29%22&amp;limit=10</x:v>
      </x:c>
      <x:c r="O269" s="18" t="str">
        <x:v>https://api.fda.gov/drug/label.json?search=openfda.generic_name:%22Dextromethorphan%20HBr%20%2BGlyceryl%20Guaiacolate%20%2BTerpin%20Hydrate%22&amp;limit=10</x:v>
      </x:c>
      <x:c r="P269" s="18" t="str">
        <x:v>https://www.accessdata.fda.gov/scripts/cder/daf/index.cfm</x:v>
      </x:c>
      <x:c r="Q269" s="18" t="str">
        <x:v>https://www.ema.europa.eu/en/medicines?search_api_fulltext=Dextromethorphan+HBr+%2BGlyceryl+Guaiacolate+%2BTerpin+Hydrate</x:v>
      </x:c>
      <x:c r="R269" s="18" t="str">
        <x:v>https://www.medicines.org.uk/emc/search?q=Fartussin+%28%E0%B8%84%E0%B8%A7%E0%B8%9A%E0%B8%84%E0%B8%B8%E0%B8%A1%E0%B8%88%E0%B8%B3%E0%B8%99%E0%B8%A7%E0%B8%99%29</x:v>
      </x:c>
      <x:c r="S269" s="18" t="str">
        <x:v>https://ndi.fda.moph.go.th/drug_use</x:v>
      </x:c>
      <x:c r="T269" s="18" t="str">
        <x:v>https://drug.fda.moph.go.th/lowrisk/category/monograph-of-the-national-list-of-essential-medicines</x:v>
      </x:c>
      <x:c r="U269" s="18" t="str">
        <x:v>https://www.mims.com/thailand/search?q=Fartussin+%28%E0%B8%84%E0%B8%A7%E0%B8%9A%E0%B8%84%E0%B8%B8%E0%B8%A1%E0%B8%88%E0%B8%B3%E0%B8%99%E0%B8%A7%E0%B8%99%29</x:v>
      </x:c>
      <x:c r="V269" s="18" t="str">
        <x:v>https://www.mims.com/thailand/search?q=Dextromethorphan+HBr+%2BGlyceryl+Guaiacolate+%2BTerpin+Hydrate</x:v>
      </x:c>
      <x:c r="W269" s="18" t="str">
        <x:v>imports/accepted_evidence/product/7973_fartussin/</x:v>
      </x:c>
      <x:c r="X269" s="18" t="str">
        <x:v>TODO_DOWNLOAD</x:v>
      </x:c>
      <x:c r="Y269" s="18" t="str">
        <x:v>Download/save exact label/source; record label source ID/path; verify safety fields.</x:v>
      </x:c>
      <x:c r="Z269" s="18" t="str">
        <x:v>Map to disease/regimen source only after disease guideline and label are both verified.</x:v>
      </x:c>
    </x:row>
    <x:row r="270" ht="45" customHeight="1">
      <x:c r="A270" s="18" t="n">
        <x:v>269</x:v>
      </x:c>
      <x:c r="B270" s="18" t="n">
        <x:v>8106</x:v>
      </x:c>
      <x:c r="C270" s="18" t="str">
        <x:v>Kenya-I (ควบคุมจำนวน)</x:v>
      </x:c>
      <x:c r="D270" s="18" t="str">
        <x:v>Dextromethorphan HBr 15 mg+Chlorpheniramine maleate 2 mg+Terpine hydrate 125 mg</x:v>
      </x:c>
      <x:c r="E270" s="18" t="str">
        <x:v>Kenya-I (ควบคุมจำนวน) (10 tabs)</x:v>
      </x:c>
      <x:c r="F270" s="18" t="str">
        <x:v>ยาแก้ไอสูตรผสม (D)</x:v>
      </x:c>
      <x:c r="G270" s="18" t="str">
        <x:v>แผง 10 เม็ด</x:v>
      </x:c>
      <x:c r="H270" s="18"/>
      <x:c r="I270" s="18" t="str">
        <x:v>Dextromethorphan HBr +Chlorpheniramine maleate +Terpine hydrate</x:v>
      </x:c>
      <x:c r="J270" s="18" t="str">
        <x:v>https://dailymed.nlm.nih.gov/dailymed/search.cfm?query=Kenya-I+%28%E0%B8%84%E0%B8%A7%E0%B8%9A%E0%B8%84%E0%B8%B8%E0%B8%A1%E0%B8%88%E0%B8%B3%E0%B8%99%E0%B8%A7%E0%B8%99%29</x:v>
      </x:c>
      <x:c r="K270" s="18" t="str">
        <x:v>https://dailymed.nlm.nih.gov/dailymed/search.cfm?query=Dextromethorphan+HBr+%2BChlorpheniramine+maleate+%2BTerpine+hydrate</x:v>
      </x:c>
      <x:c r="L270" s="18" t="str">
        <x:v>https://dailymed.nlm.nih.gov/dailymed/services/v2/spls.json?drug_name=Kenya-I%20%28%E0%B8%84%E0%B8%A7%E0%B8%9A%E0%B8%84%E0%B8%B8%E0%B8%A1%E0%B8%88%E0%B8%B3%E0%B8%99%E0%B8%A7%E0%B8%99%29&amp;name_type=brand&amp;pagesize=100</x:v>
      </x:c>
      <x:c r="M270" s="18" t="str">
        <x:v>https://dailymed.nlm.nih.gov/dailymed/services/v2/spls.json?drug_name=Dextromethorphan%20HBr%20%2BChlorpheniramine%20maleate%20%2BTerpine%20hydrate&amp;name_type=both&amp;pagesize=100</x:v>
      </x:c>
      <x:c r="N270" s="18" t="str">
        <x:v>https://api.fda.gov/drug/label.json?search=openfda.brand_name:%22Kenya-I%20%28%E0%B8%84%E0%B8%A7%E0%B8%9A%E0%B8%84%E0%B8%B8%E0%B8%A1%E0%B8%88%E0%B8%B3%E0%B8%99%E0%B8%A7%E0%B8%99%29%22&amp;limit=10</x:v>
      </x:c>
      <x:c r="O270" s="18" t="str">
        <x:v>https://api.fda.gov/drug/label.json?search=openfda.generic_name:%22Dextromethorphan%20HBr%20%2BChlorpheniramine%20maleate%20%2BTerpine%20hydrate%22&amp;limit=10</x:v>
      </x:c>
      <x:c r="P270" s="18" t="str">
        <x:v>https://www.accessdata.fda.gov/scripts/cder/daf/index.cfm</x:v>
      </x:c>
      <x:c r="Q270" s="18" t="str">
        <x:v>https://www.ema.europa.eu/en/medicines?search_api_fulltext=Dextromethorphan+HBr+%2BChlorpheniramine+maleate+%2BTerpine+hydrate</x:v>
      </x:c>
      <x:c r="R270" s="18" t="str">
        <x:v>https://www.medicines.org.uk/emc/search?q=Kenya-I+%28%E0%B8%84%E0%B8%A7%E0%B8%9A%E0%B8%84%E0%B8%B8%E0%B8%A1%E0%B8%88%E0%B8%B3%E0%B8%99%E0%B8%A7%E0%B8%99%29</x:v>
      </x:c>
      <x:c r="S270" s="18" t="str">
        <x:v>https://ndi.fda.moph.go.th/drug_use</x:v>
      </x:c>
      <x:c r="T270" s="18" t="str">
        <x:v>https://drug.fda.moph.go.th/lowrisk/category/monograph-of-the-national-list-of-essential-medicines</x:v>
      </x:c>
      <x:c r="U270" s="18" t="str">
        <x:v>https://www.mims.com/thailand/search?q=Kenya-I+%28%E0%B8%84%E0%B8%A7%E0%B8%9A%E0%B8%84%E0%B8%B8%E0%B8%A1%E0%B8%88%E0%B8%B3%E0%B8%99%E0%B8%A7%E0%B8%99%29</x:v>
      </x:c>
      <x:c r="V270" s="18" t="str">
        <x:v>https://www.mims.com/thailand/search?q=Dextromethorphan+HBr+%2BChlorpheniramine+maleate+%2BTerpine+hydrate</x:v>
      </x:c>
      <x:c r="W270" s="18" t="str">
        <x:v>imports/accepted_evidence/product/8106_kenya_i/</x:v>
      </x:c>
      <x:c r="X270" s="18" t="str">
        <x:v>TODO_DOWNLOAD</x:v>
      </x:c>
      <x:c r="Y270" s="18" t="str">
        <x:v>Download/save exact label/source; record label source ID/path; verify safety fields.</x:v>
      </x:c>
      <x:c r="Z270" s="18" t="str">
        <x:v>Map to disease/regimen source only after disease guideline and label are both verified.</x:v>
      </x:c>
    </x:row>
    <x:row r="271" ht="45" customHeight="1">
      <x:c r="A271" s="18" t="n">
        <x:v>270</x:v>
      </x:c>
      <x:c r="B271" s="18" t="n">
        <x:v>3112</x:v>
      </x:c>
      <x:c r="C271" s="18" t="str">
        <x:v>Patar-Cap (ควบคุมจำนวน)</x:v>
      </x:c>
      <x:c r="D271" s="18" t="str">
        <x:v>Dextromethorphan 10 mg.+Guaifenesin 100 mg.</x:v>
      </x:c>
      <x:c r="E271" s="18" t="str">
        <x:v>Patar-Cap (ควบคุมจำนวน) (10 cap)</x:v>
      </x:c>
      <x:c r="F271" s="18" t="str">
        <x:v>ยาแก้ไอสูตรผสม (D)</x:v>
      </x:c>
      <x:c r="G271" s="18" t="str">
        <x:v>แผง 10 แคปซูล</x:v>
      </x:c>
      <x:c r="H271" s="18"/>
      <x:c r="I271" s="18" t="str">
        <x:v>Dextromethorphan +Guaifenesin</x:v>
      </x:c>
      <x:c r="J271" s="18" t="str">
        <x:v>https://dailymed.nlm.nih.gov/dailymed/search.cfm?query=Patar-Cap+%28%E0%B8%84%E0%B8%A7%E0%B8%9A%E0%B8%84%E0%B8%B8%E0%B8%A1%E0%B8%88%E0%B8%B3%E0%B8%99%E0%B8%A7%E0%B8%99%29</x:v>
      </x:c>
      <x:c r="K271" s="18" t="str">
        <x:v>https://dailymed.nlm.nih.gov/dailymed/search.cfm?query=Dextromethorphan+%2BGuaifenesin</x:v>
      </x:c>
      <x:c r="L271" s="18" t="str">
        <x:v>https://dailymed.nlm.nih.gov/dailymed/services/v2/spls.json?drug_name=Patar-Cap%20%28%E0%B8%84%E0%B8%A7%E0%B8%9A%E0%B8%84%E0%B8%B8%E0%B8%A1%E0%B8%88%E0%B8%B3%E0%B8%99%E0%B8%A7%E0%B8%99%29&amp;name_type=brand&amp;pagesize=100</x:v>
      </x:c>
      <x:c r="M271" s="18" t="str">
        <x:v>https://dailymed.nlm.nih.gov/dailymed/services/v2/spls.json?drug_name=Dextromethorphan%20%2BGuaifenesin&amp;name_type=both&amp;pagesize=100</x:v>
      </x:c>
      <x:c r="N271" s="18" t="str">
        <x:v>https://api.fda.gov/drug/label.json?search=openfda.brand_name:%22Patar-Cap%20%28%E0%B8%84%E0%B8%A7%E0%B8%9A%E0%B8%84%E0%B8%B8%E0%B8%A1%E0%B8%88%E0%B8%B3%E0%B8%99%E0%B8%A7%E0%B8%99%29%22&amp;limit=10</x:v>
      </x:c>
      <x:c r="O271" s="18" t="str">
        <x:v>https://api.fda.gov/drug/label.json?search=openfda.generic_name:%22Dextromethorphan%20%2BGuaifenesin%22&amp;limit=10</x:v>
      </x:c>
      <x:c r="P271" s="18" t="str">
        <x:v>https://www.accessdata.fda.gov/scripts/cder/daf/index.cfm</x:v>
      </x:c>
      <x:c r="Q271" s="18" t="str">
        <x:v>https://www.ema.europa.eu/en/medicines?search_api_fulltext=Dextromethorphan+%2BGuaifenesin</x:v>
      </x:c>
      <x:c r="R271" s="18" t="str">
        <x:v>https://www.medicines.org.uk/emc/search?q=Patar-Cap+%28%E0%B8%84%E0%B8%A7%E0%B8%9A%E0%B8%84%E0%B8%B8%E0%B8%A1%E0%B8%88%E0%B8%B3%E0%B8%99%E0%B8%A7%E0%B8%99%29</x:v>
      </x:c>
      <x:c r="S271" s="18" t="str">
        <x:v>https://ndi.fda.moph.go.th/drug_use</x:v>
      </x:c>
      <x:c r="T271" s="18" t="str">
        <x:v>https://drug.fda.moph.go.th/lowrisk/category/monograph-of-the-national-list-of-essential-medicines</x:v>
      </x:c>
      <x:c r="U271" s="18" t="str">
        <x:v>https://www.mims.com/thailand/search?q=Patar-Cap+%28%E0%B8%84%E0%B8%A7%E0%B8%9A%E0%B8%84%E0%B8%B8%E0%B8%A1%E0%B8%88%E0%B8%B3%E0%B8%99%E0%B8%A7%E0%B8%99%29</x:v>
      </x:c>
      <x:c r="V271" s="18" t="str">
        <x:v>https://www.mims.com/thailand/search?q=Dextromethorphan+%2BGuaifenesin</x:v>
      </x:c>
      <x:c r="W271" s="18" t="str">
        <x:v>imports/accepted_evidence/product/3112_patar_cap/</x:v>
      </x:c>
      <x:c r="X271" s="18" t="str">
        <x:v>TODO_DOWNLOAD</x:v>
      </x:c>
      <x:c r="Y271" s="18" t="str">
        <x:v>Download/save exact label/source; record label source ID/path; verify safety fields.</x:v>
      </x:c>
      <x:c r="Z271" s="18" t="str">
        <x:v>Map to disease/regimen source only after disease guideline and label are both verified.</x:v>
      </x:c>
    </x:row>
    <x:row r="272" ht="45" customHeight="1">
      <x:c r="A272" s="18" t="n">
        <x:v>271</x:v>
      </x:c>
      <x:c r="B272" s="18" t="n">
        <x:v>3416</x:v>
      </x:c>
      <x:c r="C272" s="18" t="str">
        <x:v>Robitussin DM เล็ก (ควบคุมจำนวน)</x:v>
      </x:c>
      <x:c r="D272" s="18" t="str">
        <x:v>Guaifenesin 200 mg.+Dextromethorphan HBr 10 mg./5 ml.</x:v>
      </x:c>
      <x:c r="E272" s="18" t="str">
        <x:v>Robitussin DM เล็ก (ควบคุมจำนวน) (60 ml.)</x:v>
      </x:c>
      <x:c r="F272" s="18" t="str">
        <x:v>ยาแก้ไอสูตรผสม ชนิดน้ำ (D)</x:v>
      </x:c>
      <x:c r="G272" s="18" t="str">
        <x:v>ขวด 60 ml.</x:v>
      </x:c>
      <x:c r="H272" s="18"/>
      <x:c r="I272" s="18" t="str">
        <x:v>Guaifenesin +Dextromethorphan HBr /</x:v>
      </x:c>
      <x:c r="J272" s="18" t="str">
        <x:v>https://dailymed.nlm.nih.gov/dailymed/search.cfm?query=Robitussin+DM+%E0%B9%80%E0%B8%A5%E0%B9%87%E0%B8%81+%28%E0%B8%84%E0%B8%A7%E0%B8%9A%E0%B8%84%E0%B8%B8%E0%B8%A1%E0%B8%88%E0%B8%B3%E0%B8%99%E0%B8%A7%E0%B8%99%29</x:v>
      </x:c>
      <x:c r="K272" s="18" t="str">
        <x:v>https://dailymed.nlm.nih.gov/dailymed/search.cfm?query=Guaifenesin+%2BDextromethorphan+HBr+%2F</x:v>
      </x:c>
      <x:c r="L272" s="18" t="str">
        <x:v>https://dailymed.nlm.nih.gov/dailymed/services/v2/spls.json?drug_name=Robitussin%20DM%20%E0%B9%80%E0%B8%A5%E0%B9%87%E0%B8%81%20%28%E0%B8%84%E0%B8%A7%E0%B8%9A%E0%B8%84%E0%B8%B8%E0%B8%A1%E0%B8%88%E0%B8%B3%E0%B8%99%E0%B8%A7%E0%B8%99%29&amp;name_type=brand&amp;pagesize=100</x:v>
      </x:c>
      <x:c r="M272" s="18" t="str">
        <x:v>https://dailymed.nlm.nih.gov/dailymed/services/v2/spls.json?drug_name=Guaifenesin%20%2BDextromethorphan%20HBr%20/&amp;name_type=both&amp;pagesize=100</x:v>
      </x:c>
      <x:c r="N272" s="18" t="str">
        <x:v>https://api.fda.gov/drug/label.json?search=openfda.brand_name:%22Robitussin%20DM%20%E0%B9%80%E0%B8%A5%E0%B9%87%E0%B8%81%20%28%E0%B8%84%E0%B8%A7%E0%B8%9A%E0%B8%84%E0%B8%B8%E0%B8%A1%E0%B8%88%E0%B8%B3%E0%B8%99%E0%B8%A7%E0%B8%99%29%22&amp;limit=10</x:v>
      </x:c>
      <x:c r="O272" s="18" t="str">
        <x:v>https://api.fda.gov/drug/label.json?search=openfda.generic_name:%22Guaifenesin%20%2BDextromethorphan%20HBr%20/%22&amp;limit=10</x:v>
      </x:c>
      <x:c r="P272" s="18" t="str">
        <x:v>https://www.accessdata.fda.gov/scripts/cder/daf/index.cfm</x:v>
      </x:c>
      <x:c r="Q272" s="18" t="str">
        <x:v>https://www.ema.europa.eu/en/medicines?search_api_fulltext=Guaifenesin+%2BDextromethorphan+HBr+%2F</x:v>
      </x:c>
      <x:c r="R272" s="18" t="str">
        <x:v>https://www.medicines.org.uk/emc/search?q=Robitussin+DM+%E0%B9%80%E0%B8%A5%E0%B9%87%E0%B8%81+%28%E0%B8%84%E0%B8%A7%E0%B8%9A%E0%B8%84%E0%B8%B8%E0%B8%A1%E0%B8%88%E0%B8%B3%E0%B8%99%E0%B8%A7%E0%B8%99%29</x:v>
      </x:c>
      <x:c r="S272" s="18" t="str">
        <x:v>https://ndi.fda.moph.go.th/drug_use</x:v>
      </x:c>
      <x:c r="T272" s="18" t="str">
        <x:v>https://drug.fda.moph.go.th/lowrisk/category/monograph-of-the-national-list-of-essential-medicines</x:v>
      </x:c>
      <x:c r="U272" s="18" t="str">
        <x:v>https://www.mims.com/thailand/search?q=Robitussin+DM+%E0%B9%80%E0%B8%A5%E0%B9%87%E0%B8%81+%28%E0%B8%84%E0%B8%A7%E0%B8%9A%E0%B8%84%E0%B8%B8%E0%B8%A1%E0%B8%88%E0%B8%B3%E0%B8%99%E0%B8%A7%E0%B8%99%29</x:v>
      </x:c>
      <x:c r="V272" s="18" t="str">
        <x:v>https://www.mims.com/thailand/search?q=Guaifenesin+%2BDextromethorphan+HBr+%2F</x:v>
      </x:c>
      <x:c r="W272" s="18" t="str">
        <x:v>imports/accepted_evidence/product/3416_robitussin_dm/</x:v>
      </x:c>
      <x:c r="X272" s="18" t="str">
        <x:v>TODO_DOWNLOAD</x:v>
      </x:c>
      <x:c r="Y272" s="18" t="str">
        <x:v>Download/save exact label/source; record label source ID/path; verify safety fields.</x:v>
      </x:c>
      <x:c r="Z272" s="18" t="str">
        <x:v>Map to disease/regimen source only after disease guideline and label are both verified.</x:v>
      </x:c>
    </x:row>
    <x:row r="273" ht="45" customHeight="1">
      <x:c r="A273" s="18" t="n">
        <x:v>272</x:v>
      </x:c>
      <x:c r="B273" s="18" t="n">
        <x:v>1458</x:v>
      </x:c>
      <x:c r="C273" s="18" t="str">
        <x:v>Asthmasian Expectorant Syrup</x:v>
      </x:c>
      <x:c r="D273" s="18" t="str">
        <x:v>Terbutaline sulfate 1.5 mg.+Glyceryl guaiacolate 100 mg.</x:v>
      </x:c>
      <x:c r="E273" s="18" t="str">
        <x:v>Asthmasian Expectorant Syrup (60 ml.)</x:v>
      </x:c>
      <x:c r="F273" s="18" t="str">
        <x:v>ยาขยายหลอดลม ชนิดน้ำ (D)</x:v>
      </x:c>
      <x:c r="G273" s="18" t="str">
        <x:v>ขวด 60 ml.</x:v>
      </x:c>
      <x:c r="H273" s="18"/>
      <x:c r="I273" s="18" t="str">
        <x:v>Terbutaline sulfate +Glyceryl guaiacolate</x:v>
      </x:c>
      <x:c r="J273" s="18" t="str">
        <x:v>https://dailymed.nlm.nih.gov/dailymed/search.cfm?query=Asthmasian+Expectorant+Syrup</x:v>
      </x:c>
      <x:c r="K273" s="18" t="str">
        <x:v>https://dailymed.nlm.nih.gov/dailymed/search.cfm?query=Terbutaline+sulfate+%2BGlyceryl+guaiacolate</x:v>
      </x:c>
      <x:c r="L273" s="18" t="str">
        <x:v>https://dailymed.nlm.nih.gov/dailymed/services/v2/spls.json?drug_name=Asthmasian%20Expectorant%20Syrup&amp;name_type=brand&amp;pagesize=100</x:v>
      </x:c>
      <x:c r="M273" s="18" t="str">
        <x:v>https://dailymed.nlm.nih.gov/dailymed/services/v2/spls.json?drug_name=Terbutaline%20sulfate%20%2BGlyceryl%20guaiacolate&amp;name_type=both&amp;pagesize=100</x:v>
      </x:c>
      <x:c r="N273" s="18" t="str">
        <x:v>https://api.fda.gov/drug/label.json?search=openfda.brand_name:%22Asthmasian%20Expectorant%20Syrup%22&amp;limit=10</x:v>
      </x:c>
      <x:c r="O273" s="18" t="str">
        <x:v>https://api.fda.gov/drug/label.json?search=openfda.generic_name:%22Terbutaline%20sulfate%20%2BGlyceryl%20guaiacolate%22&amp;limit=10</x:v>
      </x:c>
      <x:c r="P273" s="18" t="str">
        <x:v>https://www.accessdata.fda.gov/scripts/cder/daf/index.cfm</x:v>
      </x:c>
      <x:c r="Q273" s="18" t="str">
        <x:v>https://www.ema.europa.eu/en/medicines?search_api_fulltext=Terbutaline+sulfate+%2BGlyceryl+guaiacolate</x:v>
      </x:c>
      <x:c r="R273" s="18" t="str">
        <x:v>https://www.medicines.org.uk/emc/search?q=Asthmasian+Expectorant+Syrup</x:v>
      </x:c>
      <x:c r="S273" s="18" t="str">
        <x:v>https://ndi.fda.moph.go.th/drug_use</x:v>
      </x:c>
      <x:c r="T273" s="18" t="str">
        <x:v>https://drug.fda.moph.go.th/lowrisk/category/monograph-of-the-national-list-of-essential-medicines</x:v>
      </x:c>
      <x:c r="U273" s="18" t="str">
        <x:v>https://www.mims.com/thailand/search?q=Asthmasian+Expectorant+Syrup</x:v>
      </x:c>
      <x:c r="V273" s="18" t="str">
        <x:v>https://www.mims.com/thailand/search?q=Terbutaline+sulfate+%2BGlyceryl+guaiacolate</x:v>
      </x:c>
      <x:c r="W273" s="18" t="str">
        <x:v>imports/accepted_evidence/product/1458_asthmasian_expectorant_syrup/</x:v>
      </x:c>
      <x:c r="X273" s="18" t="str">
        <x:v>TODO_DOWNLOAD</x:v>
      </x:c>
      <x:c r="Y273" s="18" t="str">
        <x:v>Download/save exact label/source; record label source ID/path; verify safety fields.</x:v>
      </x:c>
      <x:c r="Z273" s="18" t="str">
        <x:v>Map to disease/regimen source only after disease guideline and label are both verified.</x:v>
      </x:c>
    </x:row>
    <x:row r="274" ht="45" customHeight="1">
      <x:c r="A274" s="18" t="n">
        <x:v>273</x:v>
      </x:c>
      <x:c r="B274" s="18" t="n">
        <x:v>2618</x:v>
      </x:c>
      <x:c r="C274" s="18" t="str">
        <x:v>Meptin น้ำ มีกล่อง</x:v>
      </x:c>
      <x:c r="D274" s="18" t="str">
        <x:v>Procaterol HCl 5 mcg./1 ml.  </x:v>
      </x:c>
      <x:c r="E274" s="18" t="str">
        <x:v>Meptin น้ำ มีกล่อง (60 ml.)</x:v>
      </x:c>
      <x:c r="F274" s="18" t="str">
        <x:v>ยาขยายหลอดลม ชนิดน้ำ (D)</x:v>
      </x:c>
      <x:c r="G274" s="18" t="str">
        <x:v>ขวด 60 ml.</x:v>
      </x:c>
      <x:c r="H274" s="18"/>
      <x:c r="I274" s="18" t="str">
        <x:v>Procaterol /</x:v>
      </x:c>
      <x:c r="J274" s="18" t="str">
        <x:v>https://dailymed.nlm.nih.gov/dailymed/search.cfm?query=Meptin+%E0%B8%99%E0%B9%89%E0%B8%B3+%E0%B8%A1%E0%B8%B5%E0%B8%81%E0%B8%A5%E0%B9%88%E0%B8%AD%E0%B8%87</x:v>
      </x:c>
      <x:c r="K274" s="18" t="str">
        <x:v>https://dailymed.nlm.nih.gov/dailymed/search.cfm?query=Procaterol+%2F</x:v>
      </x:c>
      <x:c r="L274" s="18" t="str">
        <x:v>https://dailymed.nlm.nih.gov/dailymed/services/v2/spls.json?drug_name=Meptin%20%E0%B8%99%E0%B9%89%E0%B8%B3%20%E0%B8%A1%E0%B8%B5%E0%B8%81%E0%B8%A5%E0%B9%88%E0%B8%AD%E0%B8%87&amp;name_type=brand&amp;pagesize=100</x:v>
      </x:c>
      <x:c r="M274" s="18" t="str">
        <x:v>https://dailymed.nlm.nih.gov/dailymed/services/v2/spls.json?drug_name=Procaterol%20/&amp;name_type=both&amp;pagesize=100</x:v>
      </x:c>
      <x:c r="N274" s="18" t="str">
        <x:v>https://api.fda.gov/drug/label.json?search=openfda.brand_name:%22Meptin%20%E0%B8%99%E0%B9%89%E0%B8%B3%20%E0%B8%A1%E0%B8%B5%E0%B8%81%E0%B8%A5%E0%B9%88%E0%B8%AD%E0%B8%87%22&amp;limit=10</x:v>
      </x:c>
      <x:c r="O274" s="18" t="str">
        <x:v>https://api.fda.gov/drug/label.json?search=openfda.generic_name:%22Procaterol%20/%22&amp;limit=10</x:v>
      </x:c>
      <x:c r="P274" s="18" t="str">
        <x:v>https://www.accessdata.fda.gov/scripts/cder/daf/index.cfm</x:v>
      </x:c>
      <x:c r="Q274" s="18" t="str">
        <x:v>https://www.ema.europa.eu/en/medicines?search_api_fulltext=Procaterol+%2F</x:v>
      </x:c>
      <x:c r="R274" s="18" t="str">
        <x:v>https://www.medicines.org.uk/emc/search?q=Meptin+%E0%B8%99%E0%B9%89%E0%B8%B3+%E0%B8%A1%E0%B8%B5%E0%B8%81%E0%B8%A5%E0%B9%88%E0%B8%AD%E0%B8%87</x:v>
      </x:c>
      <x:c r="S274" s="18" t="str">
        <x:v>https://ndi.fda.moph.go.th/drug_use</x:v>
      </x:c>
      <x:c r="T274" s="18" t="str">
        <x:v>https://drug.fda.moph.go.th/lowrisk/category/monograph-of-the-national-list-of-essential-medicines</x:v>
      </x:c>
      <x:c r="U274" s="18" t="str">
        <x:v>https://www.mims.com/thailand/search?q=Meptin+%E0%B8%99%E0%B9%89%E0%B8%B3+%E0%B8%A1%E0%B8%B5%E0%B8%81%E0%B8%A5%E0%B9%88%E0%B8%AD%E0%B8%87</x:v>
      </x:c>
      <x:c r="V274" s="18" t="str">
        <x:v>https://www.mims.com/thailand/search?q=Procaterol+%2F</x:v>
      </x:c>
      <x:c r="W274" s="18" t="str">
        <x:v>imports/accepted_evidence/product/2618_meptin/</x:v>
      </x:c>
      <x:c r="X274" s="18" t="str">
        <x:v>TODO_DOWNLOAD</x:v>
      </x:c>
      <x:c r="Y274" s="18" t="str">
        <x:v>Download/save exact label/source; record label source ID/path; verify safety fields.</x:v>
      </x:c>
      <x:c r="Z274" s="18" t="str">
        <x:v>Map to disease/regimen source only after disease guideline and label are both verified.</x:v>
      </x:c>
    </x:row>
    <x:row r="275" ht="45" customHeight="1">
      <x:c r="A275" s="18" t="n">
        <x:v>274</x:v>
      </x:c>
      <x:c r="B275" s="18" t="n">
        <x:v>3645</x:v>
      </x:c>
      <x:c r="C275" s="18" t="str">
        <x:v>Salbulin Syrup</x:v>
      </x:c>
      <x:c r="D275" s="18" t="str">
        <x:v>Salbutamol 2.4 mg./5 ml.</x:v>
      </x:c>
      <x:c r="E275" s="18" t="str">
        <x:v>Salbulin Syrup (60 ml.)</x:v>
      </x:c>
      <x:c r="F275" s="18" t="str">
        <x:v>ยาขยายหลอดลม ชนิดน้ำ (D)</x:v>
      </x:c>
      <x:c r="G275" s="18" t="str">
        <x:v>ขวด 60 ml.</x:v>
      </x:c>
      <x:c r="H275" s="18"/>
      <x:c r="I275" s="18" t="str">
        <x:v>Salbutamol /</x:v>
      </x:c>
      <x:c r="J275" s="18" t="str">
        <x:v>https://dailymed.nlm.nih.gov/dailymed/search.cfm?query=Salbulin+Syrup</x:v>
      </x:c>
      <x:c r="K275" s="18" t="str">
        <x:v>https://dailymed.nlm.nih.gov/dailymed/search.cfm?query=Salbutamol+%2F</x:v>
      </x:c>
      <x:c r="L275" s="18" t="str">
        <x:v>https://dailymed.nlm.nih.gov/dailymed/services/v2/spls.json?drug_name=Salbulin%20Syrup&amp;name_type=brand&amp;pagesize=100</x:v>
      </x:c>
      <x:c r="M275" s="18" t="str">
        <x:v>https://dailymed.nlm.nih.gov/dailymed/services/v2/spls.json?drug_name=Salbutamol%20/&amp;name_type=both&amp;pagesize=100</x:v>
      </x:c>
      <x:c r="N275" s="18" t="str">
        <x:v>https://api.fda.gov/drug/label.json?search=openfda.brand_name:%22Salbulin%20Syrup%22&amp;limit=10</x:v>
      </x:c>
      <x:c r="O275" s="18" t="str">
        <x:v>https://api.fda.gov/drug/label.json?search=openfda.generic_name:%22Salbutamol%20/%22&amp;limit=10</x:v>
      </x:c>
      <x:c r="P275" s="18" t="str">
        <x:v>https://www.accessdata.fda.gov/scripts/cder/daf/index.cfm</x:v>
      </x:c>
      <x:c r="Q275" s="18" t="str">
        <x:v>https://www.ema.europa.eu/en/medicines?search_api_fulltext=Salbutamol+%2F</x:v>
      </x:c>
      <x:c r="R275" s="18" t="str">
        <x:v>https://www.medicines.org.uk/emc/search?q=Salbulin+Syrup</x:v>
      </x:c>
      <x:c r="S275" s="18" t="str">
        <x:v>https://ndi.fda.moph.go.th/drug_use</x:v>
      </x:c>
      <x:c r="T275" s="18" t="str">
        <x:v>https://drug.fda.moph.go.th/lowrisk/category/monograph-of-the-national-list-of-essential-medicines</x:v>
      </x:c>
      <x:c r="U275" s="18" t="str">
        <x:v>https://www.mims.com/thailand/search?q=Salbulin+Syrup</x:v>
      </x:c>
      <x:c r="V275" s="18" t="str">
        <x:v>https://www.mims.com/thailand/search?q=Salbutamol+%2F</x:v>
      </x:c>
      <x:c r="W275" s="18" t="str">
        <x:v>imports/accepted_evidence/product/3645_salbulin_syrup/</x:v>
      </x:c>
      <x:c r="X275" s="18" t="str">
        <x:v>TODO_DOWNLOAD</x:v>
      </x:c>
      <x:c r="Y275" s="18" t="str">
        <x:v>Download/save exact label/source; record label source ID/path; verify safety fields.</x:v>
      </x:c>
      <x:c r="Z275" s="18" t="str">
        <x:v>Map to disease/regimen source only after disease guideline and label are both verified.</x:v>
      </x:c>
    </x:row>
    <x:row r="276" ht="45" customHeight="1">
      <x:c r="A276" s="18" t="n">
        <x:v>275</x:v>
      </x:c>
      <x:c r="B276" s="18" t="n">
        <x:v>3589</x:v>
      </x:c>
      <x:c r="C276" s="18" t="str">
        <x:v>Salmol Syrup</x:v>
      </x:c>
      <x:c r="D276" s="18" t="str">
        <x:v>Salbutamol 2 mg./5 ml.</x:v>
      </x:c>
      <x:c r="E276" s="18" t="str">
        <x:v>Salmol Syrup (60 ml.)</x:v>
      </x:c>
      <x:c r="F276" s="18" t="str">
        <x:v>ยาขยายหลอดลม ชนิดน้ำ (D)</x:v>
      </x:c>
      <x:c r="G276" s="18" t="str">
        <x:v>ขวด 60 ml.</x:v>
      </x:c>
      <x:c r="H276" s="18"/>
      <x:c r="I276" s="18" t="str">
        <x:v>Salbutamol /</x:v>
      </x:c>
      <x:c r="J276" s="18" t="str">
        <x:v>https://dailymed.nlm.nih.gov/dailymed/search.cfm?query=Salmol+Syrup</x:v>
      </x:c>
      <x:c r="K276" s="18" t="str">
        <x:v>https://dailymed.nlm.nih.gov/dailymed/search.cfm?query=Salbutamol+%2F</x:v>
      </x:c>
      <x:c r="L276" s="18" t="str">
        <x:v>https://dailymed.nlm.nih.gov/dailymed/services/v2/spls.json?drug_name=Salmol%20Syrup&amp;name_type=brand&amp;pagesize=100</x:v>
      </x:c>
      <x:c r="M276" s="18" t="str">
        <x:v>https://dailymed.nlm.nih.gov/dailymed/services/v2/spls.json?drug_name=Salbutamol%20/&amp;name_type=both&amp;pagesize=100</x:v>
      </x:c>
      <x:c r="N276" s="18" t="str">
        <x:v>https://api.fda.gov/drug/label.json?search=openfda.brand_name:%22Salmol%20Syrup%22&amp;limit=10</x:v>
      </x:c>
      <x:c r="O276" s="18" t="str">
        <x:v>https://api.fda.gov/drug/label.json?search=openfda.generic_name:%22Salbutamol%20/%22&amp;limit=10</x:v>
      </x:c>
      <x:c r="P276" s="18" t="str">
        <x:v>https://www.accessdata.fda.gov/scripts/cder/daf/index.cfm</x:v>
      </x:c>
      <x:c r="Q276" s="18" t="str">
        <x:v>https://www.ema.europa.eu/en/medicines?search_api_fulltext=Salbutamol+%2F</x:v>
      </x:c>
      <x:c r="R276" s="18" t="str">
        <x:v>https://www.medicines.org.uk/emc/search?q=Salmol+Syrup</x:v>
      </x:c>
      <x:c r="S276" s="18" t="str">
        <x:v>https://ndi.fda.moph.go.th/drug_use</x:v>
      </x:c>
      <x:c r="T276" s="18" t="str">
        <x:v>https://drug.fda.moph.go.th/lowrisk/category/monograph-of-the-national-list-of-essential-medicines</x:v>
      </x:c>
      <x:c r="U276" s="18" t="str">
        <x:v>https://www.mims.com/thailand/search?q=Salmol+Syrup</x:v>
      </x:c>
      <x:c r="V276" s="18" t="str">
        <x:v>https://www.mims.com/thailand/search?q=Salbutamol+%2F</x:v>
      </x:c>
      <x:c r="W276" s="18" t="str">
        <x:v>imports/accepted_evidence/product/3589_salmol_syrup/</x:v>
      </x:c>
      <x:c r="X276" s="18" t="str">
        <x:v>TODO_DOWNLOAD</x:v>
      </x:c>
      <x:c r="Y276" s="18" t="str">
        <x:v>Download/save exact label/source; record label source ID/path; verify safety fields.</x:v>
      </x:c>
      <x:c r="Z276" s="18" t="str">
        <x:v>Map to disease/regimen source only after disease guideline and label are both verified.</x:v>
      </x:c>
    </x:row>
    <x:row r="277" ht="45" customHeight="1">
      <x:c r="A277" s="18" t="n">
        <x:v>276</x:v>
      </x:c>
      <x:c r="B277" s="18" t="n">
        <x:v>1071</x:v>
      </x:c>
      <x:c r="C277" s="18" t="str">
        <x:v>Avamigran</x:v>
      </x:c>
      <x:c r="D277" s="18" t="str">
        <x:v>Ergotamine tartrate 1 mg.+Caffeine 100 mg.</x:v>
      </x:c>
      <x:c r="E277" s="18" t="str">
        <x:v>Avamigran (1 blister)</x:v>
      </x:c>
      <x:c r="F277" s="18" t="str">
        <x:v>ยาแก้ปวดไมเกรน (D)</x:v>
      </x:c>
      <x:c r="G277" s="18" t="str">
        <x:v>กล่อง 1 แผง</x:v>
      </x:c>
      <x:c r="H277" s="18"/>
      <x:c r="I277" s="18" t="str">
        <x:v>Ergotamine tartrate +Caffeine</x:v>
      </x:c>
      <x:c r="J277" s="18" t="str">
        <x:v>https://dailymed.nlm.nih.gov/dailymed/search.cfm?query=Avamigran</x:v>
      </x:c>
      <x:c r="K277" s="18" t="str">
        <x:v>https://dailymed.nlm.nih.gov/dailymed/search.cfm?query=Ergotamine+tartrate+%2BCaffeine</x:v>
      </x:c>
      <x:c r="L277" s="18" t="str">
        <x:v>https://dailymed.nlm.nih.gov/dailymed/services/v2/spls.json?drug_name=Avamigran&amp;name_type=brand&amp;pagesize=100</x:v>
      </x:c>
      <x:c r="M277" s="18" t="str">
        <x:v>https://dailymed.nlm.nih.gov/dailymed/services/v2/spls.json?drug_name=Ergotamine%20tartrate%20%2BCaffeine&amp;name_type=both&amp;pagesize=100</x:v>
      </x:c>
      <x:c r="N277" s="18" t="str">
        <x:v>https://api.fda.gov/drug/label.json?search=openfda.brand_name:%22Avamigran%22&amp;limit=10</x:v>
      </x:c>
      <x:c r="O277" s="18" t="str">
        <x:v>https://api.fda.gov/drug/label.json?search=openfda.generic_name:%22Ergotamine%20tartrate%20%2BCaffeine%22&amp;limit=10</x:v>
      </x:c>
      <x:c r="P277" s="18" t="str">
        <x:v>https://www.accessdata.fda.gov/scripts/cder/daf/index.cfm</x:v>
      </x:c>
      <x:c r="Q277" s="18" t="str">
        <x:v>https://www.ema.europa.eu/en/medicines?search_api_fulltext=Ergotamine+tartrate+%2BCaffeine</x:v>
      </x:c>
      <x:c r="R277" s="18" t="str">
        <x:v>https://www.medicines.org.uk/emc/search?q=Avamigran</x:v>
      </x:c>
      <x:c r="S277" s="18" t="str">
        <x:v>https://ndi.fda.moph.go.th/drug_use</x:v>
      </x:c>
      <x:c r="T277" s="18" t="str">
        <x:v>https://drug.fda.moph.go.th/lowrisk/category/monograph-of-the-national-list-of-essential-medicines</x:v>
      </x:c>
      <x:c r="U277" s="18" t="str">
        <x:v>https://www.mims.com/thailand/search?q=Avamigran</x:v>
      </x:c>
      <x:c r="V277" s="18" t="str">
        <x:v>https://www.mims.com/thailand/search?q=Ergotamine+tartrate+%2BCaffeine</x:v>
      </x:c>
      <x:c r="W277" s="18" t="str">
        <x:v>imports/accepted_evidence/product/1071_avamigran/</x:v>
      </x:c>
      <x:c r="X277" s="18" t="str">
        <x:v>TODO_DOWNLOAD</x:v>
      </x:c>
      <x:c r="Y277" s="18" t="str">
        <x:v>Download/save exact label/source; record label source ID/path; verify safety fields.</x:v>
      </x:c>
      <x:c r="Z277" s="18" t="str">
        <x:v>Map to disease/regimen source only after disease guideline and label are both verified.</x:v>
      </x:c>
    </x:row>
    <x:row r="278" ht="45" customHeight="1">
      <x:c r="A278" s="18" t="n">
        <x:v>277</x:v>
      </x:c>
      <x:c r="B278" s="18" t="n">
        <x:v>1405</x:v>
      </x:c>
      <x:c r="C278" s="18" t="str">
        <x:v>Cafergot</x:v>
      </x:c>
      <x:c r="D278" s="18" t="str">
        <x:v>Ergotamine tartrate 1 mg.+Caffeine 100 mg.</x:v>
      </x:c>
      <x:c r="E278" s="18" t="str">
        <x:v>Cafergot (10 tabs)</x:v>
      </x:c>
      <x:c r="F278" s="18" t="str">
        <x:v>ยาแก้ปวดไมเกรน (D)</x:v>
      </x:c>
      <x:c r="G278" s="18" t="str">
        <x:v>กล่อง 10 เม็ด</x:v>
      </x:c>
      <x:c r="H278" s="18"/>
      <x:c r="I278" s="18" t="str">
        <x:v>Ergotamine tartrate +Caffeine</x:v>
      </x:c>
      <x:c r="J278" s="18" t="str">
        <x:v>https://dailymed.nlm.nih.gov/dailymed/search.cfm?query=Cafergot</x:v>
      </x:c>
      <x:c r="K278" s="18" t="str">
        <x:v>https://dailymed.nlm.nih.gov/dailymed/search.cfm?query=Ergotamine+tartrate+%2BCaffeine</x:v>
      </x:c>
      <x:c r="L278" s="18" t="str">
        <x:v>https://dailymed.nlm.nih.gov/dailymed/services/v2/spls.json?drug_name=Cafergot&amp;name_type=brand&amp;pagesize=100</x:v>
      </x:c>
      <x:c r="M278" s="18" t="str">
        <x:v>https://dailymed.nlm.nih.gov/dailymed/services/v2/spls.json?drug_name=Ergotamine%20tartrate%20%2BCaffeine&amp;name_type=both&amp;pagesize=100</x:v>
      </x:c>
      <x:c r="N278" s="18" t="str">
        <x:v>https://api.fda.gov/drug/label.json?search=openfda.brand_name:%22Cafergot%22&amp;limit=10</x:v>
      </x:c>
      <x:c r="O278" s="18" t="str">
        <x:v>https://api.fda.gov/drug/label.json?search=openfda.generic_name:%22Ergotamine%20tartrate%20%2BCaffeine%22&amp;limit=10</x:v>
      </x:c>
      <x:c r="P278" s="18" t="str">
        <x:v>https://www.accessdata.fda.gov/scripts/cder/daf/index.cfm</x:v>
      </x:c>
      <x:c r="Q278" s="18" t="str">
        <x:v>https://www.ema.europa.eu/en/medicines?search_api_fulltext=Ergotamine+tartrate+%2BCaffeine</x:v>
      </x:c>
      <x:c r="R278" s="18" t="str">
        <x:v>https://www.medicines.org.uk/emc/search?q=Cafergot</x:v>
      </x:c>
      <x:c r="S278" s="18" t="str">
        <x:v>https://ndi.fda.moph.go.th/drug_use</x:v>
      </x:c>
      <x:c r="T278" s="18" t="str">
        <x:v>https://drug.fda.moph.go.th/lowrisk/category/monograph-of-the-national-list-of-essential-medicines</x:v>
      </x:c>
      <x:c r="U278" s="18" t="str">
        <x:v>https://www.mims.com/thailand/search?q=Cafergot</x:v>
      </x:c>
      <x:c r="V278" s="18" t="str">
        <x:v>https://www.mims.com/thailand/search?q=Ergotamine+tartrate+%2BCaffeine</x:v>
      </x:c>
      <x:c r="W278" s="18" t="str">
        <x:v>imports/accepted_evidence/product/1405_cafergot/</x:v>
      </x:c>
      <x:c r="X278" s="18" t="str">
        <x:v>TODO_DOWNLOAD</x:v>
      </x:c>
      <x:c r="Y278" s="18" t="str">
        <x:v>Download/save exact label/source; record label source ID/path; verify safety fields.</x:v>
      </x:c>
      <x:c r="Z278" s="18" t="str">
        <x:v>Map to disease/regimen source only after disease guideline and label are both verified.</x:v>
      </x:c>
    </x:row>
    <x:row r="279" ht="45" customHeight="1">
      <x:c r="A279" s="18" t="n">
        <x:v>278</x:v>
      </x:c>
      <x:c r="B279" s="18" t="n">
        <x:v>6840</x:v>
      </x:c>
      <x:c r="C279" s="18" t="str">
        <x:v>Relpax 40 mg</x:v>
      </x:c>
      <x:c r="D279" s="18" t="str">
        <x:v>Eletriptan 40 mg.</x:v>
      </x:c>
      <x:c r="E279" s="18" t="str">
        <x:v>Relpax 40 mg (2 tabs)</x:v>
      </x:c>
      <x:c r="F279" s="18" t="str">
        <x:v>ยาแก้ปวดไมเกรน (D)</x:v>
      </x:c>
      <x:c r="G279" s="18" t="str">
        <x:v>กล่อง 2 เม็ด</x:v>
      </x:c>
      <x:c r="H279" s="18"/>
      <x:c r="I279" s="18" t="str">
        <x:v>Eletriptan</x:v>
      </x:c>
      <x:c r="J279" s="18" t="str">
        <x:v>https://dailymed.nlm.nih.gov/dailymed/search.cfm?query=Relpax+40+mg</x:v>
      </x:c>
      <x:c r="K279" s="18" t="str">
        <x:v>https://dailymed.nlm.nih.gov/dailymed/search.cfm?query=Eletriptan</x:v>
      </x:c>
      <x:c r="L279" s="18" t="str">
        <x:v>https://dailymed.nlm.nih.gov/dailymed/services/v2/spls.json?drug_name=Relpax%2040%20mg&amp;name_type=brand&amp;pagesize=100</x:v>
      </x:c>
      <x:c r="M279" s="18" t="str">
        <x:v>https://dailymed.nlm.nih.gov/dailymed/services/v2/spls.json?drug_name=Eletriptan&amp;name_type=both&amp;pagesize=100</x:v>
      </x:c>
      <x:c r="N279" s="18" t="str">
        <x:v>https://api.fda.gov/drug/label.json?search=openfda.brand_name:%22Relpax%2040%20mg%22&amp;limit=10</x:v>
      </x:c>
      <x:c r="O279" s="18" t="str">
        <x:v>https://api.fda.gov/drug/label.json?search=openfda.generic_name:%22Eletriptan%22&amp;limit=10</x:v>
      </x:c>
      <x:c r="P279" s="18" t="str">
        <x:v>https://www.accessdata.fda.gov/scripts/cder/daf/index.cfm</x:v>
      </x:c>
      <x:c r="Q279" s="18" t="str">
        <x:v>https://www.ema.europa.eu/en/medicines?search_api_fulltext=Eletriptan</x:v>
      </x:c>
      <x:c r="R279" s="18" t="str">
        <x:v>https://www.medicines.org.uk/emc/search?q=Relpax+40+mg</x:v>
      </x:c>
      <x:c r="S279" s="18" t="str">
        <x:v>https://ndi.fda.moph.go.th/drug_use</x:v>
      </x:c>
      <x:c r="T279" s="18" t="str">
        <x:v>https://drug.fda.moph.go.th/lowrisk/category/monograph-of-the-national-list-of-essential-medicines</x:v>
      </x:c>
      <x:c r="U279" s="18" t="str">
        <x:v>https://www.mims.com/thailand/search?q=Relpax+40+mg</x:v>
      </x:c>
      <x:c r="V279" s="18" t="str">
        <x:v>https://www.mims.com/thailand/search?q=Eletriptan</x:v>
      </x:c>
      <x:c r="W279" s="18" t="str">
        <x:v>imports/accepted_evidence/product/6840_relpax_40_mg/</x:v>
      </x:c>
      <x:c r="X279" s="18" t="str">
        <x:v>TODO_DOWNLOAD</x:v>
      </x:c>
      <x:c r="Y279" s="18" t="str">
        <x:v>Download/save exact label/source; record label source ID/path; verify safety fields.</x:v>
      </x:c>
      <x:c r="Z279" s="18" t="str">
        <x:v>Map to disease/regimen source only after disease guideline and label are both verified.</x:v>
      </x:c>
    </x:row>
    <x:row r="280" ht="45" customHeight="1">
      <x:c r="A280" s="18" t="n">
        <x:v>279</x:v>
      </x:c>
      <x:c r="B280" s="18" t="n">
        <x:v>47646</x:v>
      </x:c>
      <x:c r="C280" s="18" t="str">
        <x:v>Siagran 50 mg</x:v>
      </x:c>
      <x:c r="D280" s="18" t="str">
        <x:v>Sumatriptan succinate (eq. to Sumatriptan 50 mg.)</x:v>
      </x:c>
      <x:c r="E280" s="18" t="str">
        <x:v>Siagran 50 mg (4 tabs)</x:v>
      </x:c>
      <x:c r="F280" s="18" t="str">
        <x:v>ยาแก้ปวดไมเกรน (D)</x:v>
      </x:c>
      <x:c r="G280" s="18" t="str">
        <x:v>กล่อง 4 เม็ด</x:v>
      </x:c>
      <x:c r="H280" s="18"/>
      <x:c r="I280" s="18" t="str">
        <x:v>Sumatriptan succinate</x:v>
      </x:c>
      <x:c r="J280" s="18" t="str">
        <x:v>https://dailymed.nlm.nih.gov/dailymed/search.cfm?query=Siagran+50+mg</x:v>
      </x:c>
      <x:c r="K280" s="18" t="str">
        <x:v>https://dailymed.nlm.nih.gov/dailymed/search.cfm?query=Sumatriptan+succinate</x:v>
      </x:c>
      <x:c r="L280" s="18" t="str">
        <x:v>https://dailymed.nlm.nih.gov/dailymed/services/v2/spls.json?drug_name=Siagran%2050%20mg&amp;name_type=brand&amp;pagesize=100</x:v>
      </x:c>
      <x:c r="M280" s="18" t="str">
        <x:v>https://dailymed.nlm.nih.gov/dailymed/services/v2/spls.json?drug_name=Sumatriptan%20succinate&amp;name_type=both&amp;pagesize=100</x:v>
      </x:c>
      <x:c r="N280" s="18" t="str">
        <x:v>https://api.fda.gov/drug/label.json?search=openfda.brand_name:%22Siagran%2050%20mg%22&amp;limit=10</x:v>
      </x:c>
      <x:c r="O280" s="18" t="str">
        <x:v>https://api.fda.gov/drug/label.json?search=openfda.generic_name:%22Sumatriptan%20succinate%22&amp;limit=10</x:v>
      </x:c>
      <x:c r="P280" s="18" t="str">
        <x:v>https://www.accessdata.fda.gov/scripts/cder/daf/index.cfm</x:v>
      </x:c>
      <x:c r="Q280" s="18" t="str">
        <x:v>https://www.ema.europa.eu/en/medicines?search_api_fulltext=Sumatriptan+succinate</x:v>
      </x:c>
      <x:c r="R280" s="18" t="str">
        <x:v>https://www.medicines.org.uk/emc/search?q=Siagran+50+mg</x:v>
      </x:c>
      <x:c r="S280" s="18" t="str">
        <x:v>https://ndi.fda.moph.go.th/drug_use</x:v>
      </x:c>
      <x:c r="T280" s="18" t="str">
        <x:v>https://drug.fda.moph.go.th/lowrisk/category/monograph-of-the-national-list-of-essential-medicines</x:v>
      </x:c>
      <x:c r="U280" s="18" t="str">
        <x:v>https://www.mims.com/thailand/search?q=Siagran+50+mg</x:v>
      </x:c>
      <x:c r="V280" s="18" t="str">
        <x:v>https://www.mims.com/thailand/search?q=Sumatriptan+succinate</x:v>
      </x:c>
      <x:c r="W280" s="18" t="str">
        <x:v>imports/accepted_evidence/product/47646_siagran_50_mg/</x:v>
      </x:c>
      <x:c r="X280" s="18" t="str">
        <x:v>TODO_DOWNLOAD</x:v>
      </x:c>
      <x:c r="Y280" s="18" t="str">
        <x:v>Download/save exact label/source; record label source ID/path; verify safety fields.</x:v>
      </x:c>
      <x:c r="Z280" s="18" t="str">
        <x:v>Map to disease/regimen source only after disease guideline and label are both verified.</x:v>
      </x:c>
    </x:row>
    <x:row r="281" ht="45" customHeight="1">
      <x:c r="A281" s="18" t="n">
        <x:v>280</x:v>
      </x:c>
      <x:c r="B281" s="18" t="n">
        <x:v>1404</x:v>
      </x:c>
      <x:c r="C281" s="18" t="str">
        <x:v>Tofago</x:v>
      </x:c>
      <x:c r="D281" s="18" t="str">
        <x:v>Ergotamine tartrate 1 mg.+Caffeine 100 mg.</x:v>
      </x:c>
      <x:c r="E281" s="18" t="str">
        <x:v>Tofago (10 tabs)</x:v>
      </x:c>
      <x:c r="F281" s="18" t="str">
        <x:v>ยาแก้ปวดไมเกรน (D)</x:v>
      </x:c>
      <x:c r="G281" s="18" t="str">
        <x:v>กล่อง 10 เม็ด</x:v>
      </x:c>
      <x:c r="H281" s="18"/>
      <x:c r="I281" s="18" t="str">
        <x:v>Ergotamine tartrate +Caffeine</x:v>
      </x:c>
      <x:c r="J281" s="18" t="str">
        <x:v>https://dailymed.nlm.nih.gov/dailymed/search.cfm?query=Tofago</x:v>
      </x:c>
      <x:c r="K281" s="18" t="str">
        <x:v>https://dailymed.nlm.nih.gov/dailymed/search.cfm?query=Ergotamine+tartrate+%2BCaffeine</x:v>
      </x:c>
      <x:c r="L281" s="18" t="str">
        <x:v>https://dailymed.nlm.nih.gov/dailymed/services/v2/spls.json?drug_name=Tofago&amp;name_type=brand&amp;pagesize=100</x:v>
      </x:c>
      <x:c r="M281" s="18" t="str">
        <x:v>https://dailymed.nlm.nih.gov/dailymed/services/v2/spls.json?drug_name=Ergotamine%20tartrate%20%2BCaffeine&amp;name_type=both&amp;pagesize=100</x:v>
      </x:c>
      <x:c r="N281" s="18" t="str">
        <x:v>https://api.fda.gov/drug/label.json?search=openfda.brand_name:%22Tofago%22&amp;limit=10</x:v>
      </x:c>
      <x:c r="O281" s="18" t="str">
        <x:v>https://api.fda.gov/drug/label.json?search=openfda.generic_name:%22Ergotamine%20tartrate%20%2BCaffeine%22&amp;limit=10</x:v>
      </x:c>
      <x:c r="P281" s="18" t="str">
        <x:v>https://www.accessdata.fda.gov/scripts/cder/daf/index.cfm</x:v>
      </x:c>
      <x:c r="Q281" s="18" t="str">
        <x:v>https://www.ema.europa.eu/en/medicines?search_api_fulltext=Ergotamine+tartrate+%2BCaffeine</x:v>
      </x:c>
      <x:c r="R281" s="18" t="str">
        <x:v>https://www.medicines.org.uk/emc/search?q=Tofago</x:v>
      </x:c>
      <x:c r="S281" s="18" t="str">
        <x:v>https://ndi.fda.moph.go.th/drug_use</x:v>
      </x:c>
      <x:c r="T281" s="18" t="str">
        <x:v>https://drug.fda.moph.go.th/lowrisk/category/monograph-of-the-national-list-of-essential-medicines</x:v>
      </x:c>
      <x:c r="U281" s="18" t="str">
        <x:v>https://www.mims.com/thailand/search?q=Tofago</x:v>
      </x:c>
      <x:c r="V281" s="18" t="str">
        <x:v>https://www.mims.com/thailand/search?q=Ergotamine+tartrate+%2BCaffeine</x:v>
      </x:c>
      <x:c r="W281" s="18" t="str">
        <x:v>imports/accepted_evidence/product/1404_tofago/</x:v>
      </x:c>
      <x:c r="X281" s="18" t="str">
        <x:v>TODO_DOWNLOAD</x:v>
      </x:c>
      <x:c r="Y281" s="18" t="str">
        <x:v>Download/save exact label/source; record label source ID/path; verify safety fields.</x:v>
      </x:c>
      <x:c r="Z281" s="18" t="str">
        <x:v>Map to disease/regimen source only after disease guideline and label are both verified.</x:v>
      </x:c>
    </x:row>
    <x:row r="282" ht="45" customHeight="1">
      <x:c r="A282" s="18" t="n">
        <x:v>281</x:v>
      </x:c>
      <x:c r="B282" s="18" t="n">
        <x:v>7022</x:v>
      </x:c>
      <x:c r="C282" s="18" t="str">
        <x:v>Behistin</x:v>
      </x:c>
      <x:c r="D282" s="18" t="str">
        <x:v>Betahistine Mesylate 6 mg.</x:v>
      </x:c>
      <x:c r="E282" s="18" t="str">
        <x:v>Behistin (10 tabs)</x:v>
      </x:c>
      <x:c r="F282" s="18" t="str">
        <x:v>ยาปรับการไหลเวียนโลหิต (D)</x:v>
      </x:c>
      <x:c r="G282" s="18" t="str">
        <x:v>แผง 10 เม็ด</x:v>
      </x:c>
      <x:c r="H282" s="18"/>
      <x:c r="I282" s="18" t="str">
        <x:v>Betahistine Mesylate</x:v>
      </x:c>
      <x:c r="J282" s="18" t="str">
        <x:v>https://dailymed.nlm.nih.gov/dailymed/search.cfm?query=Behistin</x:v>
      </x:c>
      <x:c r="K282" s="18" t="str">
        <x:v>https://dailymed.nlm.nih.gov/dailymed/search.cfm?query=Betahistine+Mesylate</x:v>
      </x:c>
      <x:c r="L282" s="18" t="str">
        <x:v>https://dailymed.nlm.nih.gov/dailymed/services/v2/spls.json?drug_name=Behistin&amp;name_type=brand&amp;pagesize=100</x:v>
      </x:c>
      <x:c r="M282" s="18" t="str">
        <x:v>https://dailymed.nlm.nih.gov/dailymed/services/v2/spls.json?drug_name=Betahistine%20Mesylate&amp;name_type=both&amp;pagesize=100</x:v>
      </x:c>
      <x:c r="N282" s="18" t="str">
        <x:v>https://api.fda.gov/drug/label.json?search=openfda.brand_name:%22Behistin%22&amp;limit=10</x:v>
      </x:c>
      <x:c r="O282" s="18" t="str">
        <x:v>https://api.fda.gov/drug/label.json?search=openfda.generic_name:%22Betahistine%20Mesylate%22&amp;limit=10</x:v>
      </x:c>
      <x:c r="P282" s="18" t="str">
        <x:v>https://www.accessdata.fda.gov/scripts/cder/daf/index.cfm</x:v>
      </x:c>
      <x:c r="Q282" s="18" t="str">
        <x:v>https://www.ema.europa.eu/en/medicines?search_api_fulltext=Betahistine+Mesylate</x:v>
      </x:c>
      <x:c r="R282" s="18" t="str">
        <x:v>https://www.medicines.org.uk/emc/search?q=Behistin</x:v>
      </x:c>
      <x:c r="S282" s="18" t="str">
        <x:v>https://ndi.fda.moph.go.th/drug_use</x:v>
      </x:c>
      <x:c r="T282" s="18" t="str">
        <x:v>https://drug.fda.moph.go.th/lowrisk/category/monograph-of-the-national-list-of-essential-medicines</x:v>
      </x:c>
      <x:c r="U282" s="18" t="str">
        <x:v>https://www.mims.com/thailand/search?q=Behistin</x:v>
      </x:c>
      <x:c r="V282" s="18" t="str">
        <x:v>https://www.mims.com/thailand/search?q=Betahistine+Mesylate</x:v>
      </x:c>
      <x:c r="W282" s="18" t="str">
        <x:v>imports/accepted_evidence/product/7022_behistin/</x:v>
      </x:c>
      <x:c r="X282" s="18" t="str">
        <x:v>TODO_DOWNLOAD</x:v>
      </x:c>
      <x:c r="Y282" s="18" t="str">
        <x:v>Download/save exact label/source; record label source ID/path; verify safety fields.</x:v>
      </x:c>
      <x:c r="Z282" s="18" t="str">
        <x:v>Map to disease/regimen source only after disease guideline and label are both verified.</x:v>
      </x:c>
    </x:row>
    <x:row r="283" ht="45" customHeight="1">
      <x:c r="A283" s="18" t="n">
        <x:v>282</x:v>
      </x:c>
      <x:c r="B283" s="18" t="n">
        <x:v>8007</x:v>
      </x:c>
      <x:c r="C283" s="18" t="str">
        <x:v>Cephadol</x:v>
      </x:c>
      <x:c r="D283" s="18" t="str">
        <x:v>Diphenidol hydrochloride 25 mg</x:v>
      </x:c>
      <x:c r="E283" s="18" t="str">
        <x:v>Cephadol (10 tabs)</x:v>
      </x:c>
      <x:c r="F283" s="18" t="str">
        <x:v>ยาปรับการไหลเวียนโลหิต (D)</x:v>
      </x:c>
      <x:c r="G283" s="18" t="str">
        <x:v>แผง 10 เม็ด</x:v>
      </x:c>
      <x:c r="H283" s="18"/>
      <x:c r="I283" s="18" t="str">
        <x:v>Diphenidol</x:v>
      </x:c>
      <x:c r="J283" s="18" t="str">
        <x:v>https://dailymed.nlm.nih.gov/dailymed/search.cfm?query=Cephadol</x:v>
      </x:c>
      <x:c r="K283" s="18" t="str">
        <x:v>https://dailymed.nlm.nih.gov/dailymed/search.cfm?query=Diphenidol</x:v>
      </x:c>
      <x:c r="L283" s="18" t="str">
        <x:v>https://dailymed.nlm.nih.gov/dailymed/services/v2/spls.json?drug_name=Cephadol&amp;name_type=brand&amp;pagesize=100</x:v>
      </x:c>
      <x:c r="M283" s="18" t="str">
        <x:v>https://dailymed.nlm.nih.gov/dailymed/services/v2/spls.json?drug_name=Diphenidol&amp;name_type=both&amp;pagesize=100</x:v>
      </x:c>
      <x:c r="N283" s="18" t="str">
        <x:v>https://api.fda.gov/drug/label.json?search=openfda.brand_name:%22Cephadol%22&amp;limit=10</x:v>
      </x:c>
      <x:c r="O283" s="18" t="str">
        <x:v>https://api.fda.gov/drug/label.json?search=openfda.generic_name:%22Diphenidol%22&amp;limit=10</x:v>
      </x:c>
      <x:c r="P283" s="18" t="str">
        <x:v>https://www.accessdata.fda.gov/scripts/cder/daf/index.cfm</x:v>
      </x:c>
      <x:c r="Q283" s="18" t="str">
        <x:v>https://www.ema.europa.eu/en/medicines?search_api_fulltext=Diphenidol</x:v>
      </x:c>
      <x:c r="R283" s="18" t="str">
        <x:v>https://www.medicines.org.uk/emc/search?q=Cephadol</x:v>
      </x:c>
      <x:c r="S283" s="18" t="str">
        <x:v>https://ndi.fda.moph.go.th/drug_use</x:v>
      </x:c>
      <x:c r="T283" s="18" t="str">
        <x:v>https://drug.fda.moph.go.th/lowrisk/category/monograph-of-the-national-list-of-essential-medicines</x:v>
      </x:c>
      <x:c r="U283" s="18" t="str">
        <x:v>https://www.mims.com/thailand/search?q=Cephadol</x:v>
      </x:c>
      <x:c r="V283" s="18" t="str">
        <x:v>https://www.mims.com/thailand/search?q=Diphenidol</x:v>
      </x:c>
      <x:c r="W283" s="18" t="str">
        <x:v>imports/accepted_evidence/product/8007_cephadol/</x:v>
      </x:c>
      <x:c r="X283" s="18" t="str">
        <x:v>TODO_DOWNLOAD</x:v>
      </x:c>
      <x:c r="Y283" s="18" t="str">
        <x:v>Download/save exact label/source; record label source ID/path; verify safety fields.</x:v>
      </x:c>
      <x:c r="Z283" s="18" t="str">
        <x:v>Map to disease/regimen source only after disease guideline and label are both verified.</x:v>
      </x:c>
    </x:row>
    <x:row r="284" ht="45" customHeight="1">
      <x:c r="A284" s="18" t="n">
        <x:v>283</x:v>
      </x:c>
      <x:c r="B284" s="18" t="n">
        <x:v>7055</x:v>
      </x:c>
      <x:c r="C284" s="18" t="str">
        <x:v>Cinerine</x:v>
      </x:c>
      <x:c r="D284" s="18" t="str">
        <x:v>Cinnarizine 25 mg.</x:v>
      </x:c>
      <x:c r="E284" s="18" t="str">
        <x:v>Cinerine (10 tabs)</x:v>
      </x:c>
      <x:c r="F284" s="18" t="str">
        <x:v>ยาปรับการไหลเวียนโลหิต (D)</x:v>
      </x:c>
      <x:c r="G284" s="18" t="str">
        <x:v>แผง 10 เม็ด</x:v>
      </x:c>
      <x:c r="H284" s="18"/>
      <x:c r="I284" s="18" t="str">
        <x:v>Cinnarizine</x:v>
      </x:c>
      <x:c r="J284" s="18" t="str">
        <x:v>https://dailymed.nlm.nih.gov/dailymed/search.cfm?query=Cinerine</x:v>
      </x:c>
      <x:c r="K284" s="18" t="str">
        <x:v>https://dailymed.nlm.nih.gov/dailymed/search.cfm?query=Cinnarizine</x:v>
      </x:c>
      <x:c r="L284" s="18" t="str">
        <x:v>https://dailymed.nlm.nih.gov/dailymed/services/v2/spls.json?drug_name=Cinerine&amp;name_type=brand&amp;pagesize=100</x:v>
      </x:c>
      <x:c r="M284" s="18" t="str">
        <x:v>https://dailymed.nlm.nih.gov/dailymed/services/v2/spls.json?drug_name=Cinnarizine&amp;name_type=both&amp;pagesize=100</x:v>
      </x:c>
      <x:c r="N284" s="18" t="str">
        <x:v>https://api.fda.gov/drug/label.json?search=openfda.brand_name:%22Cinerine%22&amp;limit=10</x:v>
      </x:c>
      <x:c r="O284" s="18" t="str">
        <x:v>https://api.fda.gov/drug/label.json?search=openfda.generic_name:%22Cinnarizine%22&amp;limit=10</x:v>
      </x:c>
      <x:c r="P284" s="18" t="str">
        <x:v>https://www.accessdata.fda.gov/scripts/cder/daf/index.cfm</x:v>
      </x:c>
      <x:c r="Q284" s="18" t="str">
        <x:v>https://www.ema.europa.eu/en/medicines?search_api_fulltext=Cinnarizine</x:v>
      </x:c>
      <x:c r="R284" s="18" t="str">
        <x:v>https://www.medicines.org.uk/emc/search?q=Cinerine</x:v>
      </x:c>
      <x:c r="S284" s="18" t="str">
        <x:v>https://ndi.fda.moph.go.th/drug_use</x:v>
      </x:c>
      <x:c r="T284" s="18" t="str">
        <x:v>https://drug.fda.moph.go.th/lowrisk/category/monograph-of-the-national-list-of-essential-medicines</x:v>
      </x:c>
      <x:c r="U284" s="18" t="str">
        <x:v>https://www.mims.com/thailand/search?q=Cinerine</x:v>
      </x:c>
      <x:c r="V284" s="18" t="str">
        <x:v>https://www.mims.com/thailand/search?q=Cinnarizine</x:v>
      </x:c>
      <x:c r="W284" s="18" t="str">
        <x:v>imports/accepted_evidence/product/7055_cinerine/</x:v>
      </x:c>
      <x:c r="X284" s="18" t="str">
        <x:v>TODO_DOWNLOAD</x:v>
      </x:c>
      <x:c r="Y284" s="18" t="str">
        <x:v>Download/save exact label/source; record label source ID/path; verify safety fields.</x:v>
      </x:c>
      <x:c r="Z284" s="18" t="str">
        <x:v>Map to disease/regimen source only after disease guideline and label are both verified.</x:v>
      </x:c>
    </x:row>
    <x:row r="285" ht="45" customHeight="1">
      <x:c r="A285" s="18" t="n">
        <x:v>284</x:v>
      </x:c>
      <x:c r="B285" s="18" t="n">
        <x:v>8142</x:v>
      </x:c>
      <x:c r="C285" s="18" t="str">
        <x:v>Liberal Cap</x:v>
      </x:c>
      <x:c r="D285" s="18" t="str">
        <x:v>Flunarizine 5 mg.</x:v>
      </x:c>
      <x:c r="E285" s="18" t="str">
        <x:v>Liberal Cap (10 cap)</x:v>
      </x:c>
      <x:c r="F285" s="18" t="str">
        <x:v>ยาปรับการไหลเวียนโลหิต (D)</x:v>
      </x:c>
      <x:c r="G285" s="18" t="str">
        <x:v>แผง 10 แคปซูล</x:v>
      </x:c>
      <x:c r="H285" s="18"/>
      <x:c r="I285" s="18" t="str">
        <x:v>Flunarizine</x:v>
      </x:c>
      <x:c r="J285" s="18" t="str">
        <x:v>https://dailymed.nlm.nih.gov/dailymed/search.cfm?query=Liberal+Cap</x:v>
      </x:c>
      <x:c r="K285" s="18" t="str">
        <x:v>https://dailymed.nlm.nih.gov/dailymed/search.cfm?query=Flunarizine</x:v>
      </x:c>
      <x:c r="L285" s="18" t="str">
        <x:v>https://dailymed.nlm.nih.gov/dailymed/services/v2/spls.json?drug_name=Liberal%20Cap&amp;name_type=brand&amp;pagesize=100</x:v>
      </x:c>
      <x:c r="M285" s="18" t="str">
        <x:v>https://dailymed.nlm.nih.gov/dailymed/services/v2/spls.json?drug_name=Flunarizine&amp;name_type=both&amp;pagesize=100</x:v>
      </x:c>
      <x:c r="N285" s="18" t="str">
        <x:v>https://api.fda.gov/drug/label.json?search=openfda.brand_name:%22Liberal%20Cap%22&amp;limit=10</x:v>
      </x:c>
      <x:c r="O285" s="18" t="str">
        <x:v>https://api.fda.gov/drug/label.json?search=openfda.generic_name:%22Flunarizine%22&amp;limit=10</x:v>
      </x:c>
      <x:c r="P285" s="18" t="str">
        <x:v>https://www.accessdata.fda.gov/scripts/cder/daf/index.cfm</x:v>
      </x:c>
      <x:c r="Q285" s="18" t="str">
        <x:v>https://www.ema.europa.eu/en/medicines?search_api_fulltext=Flunarizine</x:v>
      </x:c>
      <x:c r="R285" s="18" t="str">
        <x:v>https://www.medicines.org.uk/emc/search?q=Liberal+Cap</x:v>
      </x:c>
      <x:c r="S285" s="18" t="str">
        <x:v>https://ndi.fda.moph.go.th/drug_use</x:v>
      </x:c>
      <x:c r="T285" s="18" t="str">
        <x:v>https://drug.fda.moph.go.th/lowrisk/category/monograph-of-the-national-list-of-essential-medicines</x:v>
      </x:c>
      <x:c r="U285" s="18" t="str">
        <x:v>https://www.mims.com/thailand/search?q=Liberal+Cap</x:v>
      </x:c>
      <x:c r="V285" s="18" t="str">
        <x:v>https://www.mims.com/thailand/search?q=Flunarizine</x:v>
      </x:c>
      <x:c r="W285" s="18" t="str">
        <x:v>imports/accepted_evidence/product/8142_liberal_cap/</x:v>
      </x:c>
      <x:c r="X285" s="18" t="str">
        <x:v>TODO_DOWNLOAD</x:v>
      </x:c>
      <x:c r="Y285" s="18" t="str">
        <x:v>Download/save exact label/source; record label source ID/path; verify safety fields.</x:v>
      </x:c>
      <x:c r="Z285" s="18" t="str">
        <x:v>Map to disease/regimen source only after disease guideline and label are both verified.</x:v>
      </x:c>
    </x:row>
    <x:row r="286" ht="45" customHeight="1">
      <x:c r="A286" s="18" t="n">
        <x:v>285</x:v>
      </x:c>
      <x:c r="B286" s="18" t="n">
        <x:v>2688</x:v>
      </x:c>
      <x:c r="C286" s="18" t="str">
        <x:v>Merislon 12 mg</x:v>
      </x:c>
      <x:c r="D286" s="18" t="str">
        <x:v>Betahistine Mesilate 12 mg.</x:v>
      </x:c>
      <x:c r="E286" s="18" t="str">
        <x:v>Merislon 12 mg (10 tabs)</x:v>
      </x:c>
      <x:c r="F286" s="18" t="str">
        <x:v>ยาปรับการไหลเวียนโลหิต (D)</x:v>
      </x:c>
      <x:c r="G286" s="18" t="str">
        <x:v>แผง 10 เม็ด</x:v>
      </x:c>
      <x:c r="H286" s="18"/>
      <x:c r="I286" s="18" t="str">
        <x:v>Betahistine Mesilate</x:v>
      </x:c>
      <x:c r="J286" s="18" t="str">
        <x:v>https://dailymed.nlm.nih.gov/dailymed/search.cfm?query=Merislon+12+mg</x:v>
      </x:c>
      <x:c r="K286" s="18" t="str">
        <x:v>https://dailymed.nlm.nih.gov/dailymed/search.cfm?query=Betahistine+Mesilate</x:v>
      </x:c>
      <x:c r="L286" s="18" t="str">
        <x:v>https://dailymed.nlm.nih.gov/dailymed/services/v2/spls.json?drug_name=Merislon%2012%20mg&amp;name_type=brand&amp;pagesize=100</x:v>
      </x:c>
      <x:c r="M286" s="18" t="str">
        <x:v>https://dailymed.nlm.nih.gov/dailymed/services/v2/spls.json?drug_name=Betahistine%20Mesilate&amp;name_type=both&amp;pagesize=100</x:v>
      </x:c>
      <x:c r="N286" s="18" t="str">
        <x:v>https://api.fda.gov/drug/label.json?search=openfda.brand_name:%22Merislon%2012%20mg%22&amp;limit=10</x:v>
      </x:c>
      <x:c r="O286" s="18" t="str">
        <x:v>https://api.fda.gov/drug/label.json?search=openfda.generic_name:%22Betahistine%20Mesilate%22&amp;limit=10</x:v>
      </x:c>
      <x:c r="P286" s="18" t="str">
        <x:v>https://www.accessdata.fda.gov/scripts/cder/daf/index.cfm</x:v>
      </x:c>
      <x:c r="Q286" s="18" t="str">
        <x:v>https://www.ema.europa.eu/en/medicines?search_api_fulltext=Betahistine+Mesilate</x:v>
      </x:c>
      <x:c r="R286" s="18" t="str">
        <x:v>https://www.medicines.org.uk/emc/search?q=Merislon+12+mg</x:v>
      </x:c>
      <x:c r="S286" s="18" t="str">
        <x:v>https://ndi.fda.moph.go.th/drug_use</x:v>
      </x:c>
      <x:c r="T286" s="18" t="str">
        <x:v>https://drug.fda.moph.go.th/lowrisk/category/monograph-of-the-national-list-of-essential-medicines</x:v>
      </x:c>
      <x:c r="U286" s="18" t="str">
        <x:v>https://www.mims.com/thailand/search?q=Merislon+12+mg</x:v>
      </x:c>
      <x:c r="V286" s="18" t="str">
        <x:v>https://www.mims.com/thailand/search?q=Betahistine+Mesilate</x:v>
      </x:c>
      <x:c r="W286" s="18" t="str">
        <x:v>imports/accepted_evidence/product/2688_merislon_12_mg/</x:v>
      </x:c>
      <x:c r="X286" s="18" t="str">
        <x:v>TODO_DOWNLOAD</x:v>
      </x:c>
      <x:c r="Y286" s="18" t="str">
        <x:v>Download/save exact label/source; record label source ID/path; verify safety fields.</x:v>
      </x:c>
      <x:c r="Z286" s="18" t="str">
        <x:v>Map to disease/regimen source only after disease guideline and label are both verified.</x:v>
      </x:c>
    </x:row>
    <x:row r="287" ht="45" customHeight="1">
      <x:c r="A287" s="18" t="n">
        <x:v>286</x:v>
      </x:c>
      <x:c r="B287" s="18" t="n">
        <x:v>2621</x:v>
      </x:c>
      <x:c r="C287" s="18" t="str">
        <x:v>Merislon 6 mg</x:v>
      </x:c>
      <x:c r="D287" s="18" t="str">
        <x:v>Betahistine Mesilate 6 mg.</x:v>
      </x:c>
      <x:c r="E287" s="18" t="str">
        <x:v>Merislon 6 mg (10 tabs)</x:v>
      </x:c>
      <x:c r="F287" s="18" t="str">
        <x:v>ยาปรับการไหลเวียนโลหิต (D)</x:v>
      </x:c>
      <x:c r="G287" s="18" t="str">
        <x:v>แผง 10 เม็ด</x:v>
      </x:c>
      <x:c r="H287" s="18"/>
      <x:c r="I287" s="18" t="str">
        <x:v>Betahistine Mesilate</x:v>
      </x:c>
      <x:c r="J287" s="18" t="str">
        <x:v>https://dailymed.nlm.nih.gov/dailymed/search.cfm?query=Merislon+6+mg</x:v>
      </x:c>
      <x:c r="K287" s="18" t="str">
        <x:v>https://dailymed.nlm.nih.gov/dailymed/search.cfm?query=Betahistine+Mesilate</x:v>
      </x:c>
      <x:c r="L287" s="18" t="str">
        <x:v>https://dailymed.nlm.nih.gov/dailymed/services/v2/spls.json?drug_name=Merislon%206%20mg&amp;name_type=brand&amp;pagesize=100</x:v>
      </x:c>
      <x:c r="M287" s="18" t="str">
        <x:v>https://dailymed.nlm.nih.gov/dailymed/services/v2/spls.json?drug_name=Betahistine%20Mesilate&amp;name_type=both&amp;pagesize=100</x:v>
      </x:c>
      <x:c r="N287" s="18" t="str">
        <x:v>https://api.fda.gov/drug/label.json?search=openfda.brand_name:%22Merislon%206%20mg%22&amp;limit=10</x:v>
      </x:c>
      <x:c r="O287" s="18" t="str">
        <x:v>https://api.fda.gov/drug/label.json?search=openfda.generic_name:%22Betahistine%20Mesilate%22&amp;limit=10</x:v>
      </x:c>
      <x:c r="P287" s="18" t="str">
        <x:v>https://www.accessdata.fda.gov/scripts/cder/daf/index.cfm</x:v>
      </x:c>
      <x:c r="Q287" s="18" t="str">
        <x:v>https://www.ema.europa.eu/en/medicines?search_api_fulltext=Betahistine+Mesilate</x:v>
      </x:c>
      <x:c r="R287" s="18" t="str">
        <x:v>https://www.medicines.org.uk/emc/search?q=Merislon+6+mg</x:v>
      </x:c>
      <x:c r="S287" s="18" t="str">
        <x:v>https://ndi.fda.moph.go.th/drug_use</x:v>
      </x:c>
      <x:c r="T287" s="18" t="str">
        <x:v>https://drug.fda.moph.go.th/lowrisk/category/monograph-of-the-national-list-of-essential-medicines</x:v>
      </x:c>
      <x:c r="U287" s="18" t="str">
        <x:v>https://www.mims.com/thailand/search?q=Merislon+6+mg</x:v>
      </x:c>
      <x:c r="V287" s="18" t="str">
        <x:v>https://www.mims.com/thailand/search?q=Betahistine+Mesilate</x:v>
      </x:c>
      <x:c r="W287" s="18" t="str">
        <x:v>imports/accepted_evidence/product/2621_merislon_6_mg/</x:v>
      </x:c>
      <x:c r="X287" s="18" t="str">
        <x:v>TODO_DOWNLOAD</x:v>
      </x:c>
      <x:c r="Y287" s="18" t="str">
        <x:v>Download/save exact label/source; record label source ID/path; verify safety fields.</x:v>
      </x:c>
      <x:c r="Z287" s="18" t="str">
        <x:v>Map to disease/regimen source only after disease guideline and label are both verified.</x:v>
      </x:c>
    </x:row>
    <x:row r="288" ht="45" customHeight="1">
      <x:c r="A288" s="18" t="n">
        <x:v>287</x:v>
      </x:c>
      <x:c r="B288" s="18" t="n">
        <x:v>7222</x:v>
      </x:c>
      <x:c r="C288" s="18" t="str">
        <x:v>Poli-Flunarin</x:v>
      </x:c>
      <x:c r="D288" s="18" t="str">
        <x:v>Flunarizine 5 mg.</x:v>
      </x:c>
      <x:c r="E288" s="18" t="str">
        <x:v>Poli-Flunarin (10 cap)</x:v>
      </x:c>
      <x:c r="F288" s="18" t="str">
        <x:v>ยาปรับการไหลเวียนโลหิต (D)</x:v>
      </x:c>
      <x:c r="G288" s="18" t="str">
        <x:v>แผง 10 แคปซูล</x:v>
      </x:c>
      <x:c r="H288" s="18"/>
      <x:c r="I288" s="18" t="str">
        <x:v>Flunarizine</x:v>
      </x:c>
      <x:c r="J288" s="18" t="str">
        <x:v>https://dailymed.nlm.nih.gov/dailymed/search.cfm?query=Poli-Flunarin</x:v>
      </x:c>
      <x:c r="K288" s="18" t="str">
        <x:v>https://dailymed.nlm.nih.gov/dailymed/search.cfm?query=Flunarizine</x:v>
      </x:c>
      <x:c r="L288" s="18" t="str">
        <x:v>https://dailymed.nlm.nih.gov/dailymed/services/v2/spls.json?drug_name=Poli-Flunarin&amp;name_type=brand&amp;pagesize=100</x:v>
      </x:c>
      <x:c r="M288" s="18" t="str">
        <x:v>https://dailymed.nlm.nih.gov/dailymed/services/v2/spls.json?drug_name=Flunarizine&amp;name_type=both&amp;pagesize=100</x:v>
      </x:c>
      <x:c r="N288" s="18" t="str">
        <x:v>https://api.fda.gov/drug/label.json?search=openfda.brand_name:%22Poli-Flunarin%22&amp;limit=10</x:v>
      </x:c>
      <x:c r="O288" s="18" t="str">
        <x:v>https://api.fda.gov/drug/label.json?search=openfda.generic_name:%22Flunarizine%22&amp;limit=10</x:v>
      </x:c>
      <x:c r="P288" s="18" t="str">
        <x:v>https://www.accessdata.fda.gov/scripts/cder/daf/index.cfm</x:v>
      </x:c>
      <x:c r="Q288" s="18" t="str">
        <x:v>https://www.ema.europa.eu/en/medicines?search_api_fulltext=Flunarizine</x:v>
      </x:c>
      <x:c r="R288" s="18" t="str">
        <x:v>https://www.medicines.org.uk/emc/search?q=Poli-Flunarin</x:v>
      </x:c>
      <x:c r="S288" s="18" t="str">
        <x:v>https://ndi.fda.moph.go.th/drug_use</x:v>
      </x:c>
      <x:c r="T288" s="18" t="str">
        <x:v>https://drug.fda.moph.go.th/lowrisk/category/monograph-of-the-national-list-of-essential-medicines</x:v>
      </x:c>
      <x:c r="U288" s="18" t="str">
        <x:v>https://www.mims.com/thailand/search?q=Poli-Flunarin</x:v>
      </x:c>
      <x:c r="V288" s="18" t="str">
        <x:v>https://www.mims.com/thailand/search?q=Flunarizine</x:v>
      </x:c>
      <x:c r="W288" s="18" t="str">
        <x:v>imports/accepted_evidence/product/7222_poli_flunarin/</x:v>
      </x:c>
      <x:c r="X288" s="18" t="str">
        <x:v>TODO_DOWNLOAD</x:v>
      </x:c>
      <x:c r="Y288" s="18" t="str">
        <x:v>Download/save exact label/source; record label source ID/path; verify safety fields.</x:v>
      </x:c>
      <x:c r="Z288" s="18" t="str">
        <x:v>Map to disease/regimen source only after disease guideline and label are both verified.</x:v>
      </x:c>
    </x:row>
    <x:row r="289" ht="45" customHeight="1">
      <x:c r="A289" s="18" t="n">
        <x:v>288</x:v>
      </x:c>
      <x:c r="B289" s="18" t="n">
        <x:v>3510</x:v>
      </x:c>
      <x:c r="C289" s="18" t="str">
        <x:v>Serc 16 mg</x:v>
      </x:c>
      <x:c r="D289" s="18" t="str">
        <x:v>Betahistine dihydrochloride 16 mg.</x:v>
      </x:c>
      <x:c r="E289" s="18" t="str">
        <x:v>Serc 16 mg (20 tabs)</x:v>
      </x:c>
      <x:c r="F289" s="18" t="str">
        <x:v>ยาปรับการไหลเวียนโลหิต (D)</x:v>
      </x:c>
      <x:c r="G289" s="18" t="str">
        <x:v>แผง 20 เม็ด</x:v>
      </x:c>
      <x:c r="H289" s="18"/>
      <x:c r="I289" s="18" t="str">
        <x:v>Betahistine dihydrochloride</x:v>
      </x:c>
      <x:c r="J289" s="18" t="str">
        <x:v>https://dailymed.nlm.nih.gov/dailymed/search.cfm?query=Serc+16+mg</x:v>
      </x:c>
      <x:c r="K289" s="18" t="str">
        <x:v>https://dailymed.nlm.nih.gov/dailymed/search.cfm?query=Betahistine+dihydrochloride</x:v>
      </x:c>
      <x:c r="L289" s="18" t="str">
        <x:v>https://dailymed.nlm.nih.gov/dailymed/services/v2/spls.json?drug_name=Serc%2016%20mg&amp;name_type=brand&amp;pagesize=100</x:v>
      </x:c>
      <x:c r="M289" s="18" t="str">
        <x:v>https://dailymed.nlm.nih.gov/dailymed/services/v2/spls.json?drug_name=Betahistine%20dihydrochloride&amp;name_type=both&amp;pagesize=100</x:v>
      </x:c>
      <x:c r="N289" s="18" t="str">
        <x:v>https://api.fda.gov/drug/label.json?search=openfda.brand_name:%22Serc%2016%20mg%22&amp;limit=10</x:v>
      </x:c>
      <x:c r="O289" s="18" t="str">
        <x:v>https://api.fda.gov/drug/label.json?search=openfda.generic_name:%22Betahistine%20dihydrochloride%22&amp;limit=10</x:v>
      </x:c>
      <x:c r="P289" s="18" t="str">
        <x:v>https://www.accessdata.fda.gov/scripts/cder/daf/index.cfm</x:v>
      </x:c>
      <x:c r="Q289" s="18" t="str">
        <x:v>https://www.ema.europa.eu/en/medicines?search_api_fulltext=Betahistine+dihydrochloride</x:v>
      </x:c>
      <x:c r="R289" s="18" t="str">
        <x:v>https://www.medicines.org.uk/emc/search?q=Serc+16+mg</x:v>
      </x:c>
      <x:c r="S289" s="18" t="str">
        <x:v>https://ndi.fda.moph.go.th/drug_use</x:v>
      </x:c>
      <x:c r="T289" s="18" t="str">
        <x:v>https://drug.fda.moph.go.th/lowrisk/category/monograph-of-the-national-list-of-essential-medicines</x:v>
      </x:c>
      <x:c r="U289" s="18" t="str">
        <x:v>https://www.mims.com/thailand/search?q=Serc+16+mg</x:v>
      </x:c>
      <x:c r="V289" s="18" t="str">
        <x:v>https://www.mims.com/thailand/search?q=Betahistine+dihydrochloride</x:v>
      </x:c>
      <x:c r="W289" s="18" t="str">
        <x:v>imports/accepted_evidence/product/3510_serc_16_mg/</x:v>
      </x:c>
      <x:c r="X289" s="18" t="str">
        <x:v>TODO_DOWNLOAD</x:v>
      </x:c>
      <x:c r="Y289" s="18" t="str">
        <x:v>Download/save exact label/source; record label source ID/path; verify safety fields.</x:v>
      </x:c>
      <x:c r="Z289" s="18" t="str">
        <x:v>Map to disease/regimen source only after disease guideline and label are both verified.</x:v>
      </x:c>
    </x:row>
    <x:row r="290" ht="45" customHeight="1">
      <x:c r="A290" s="18" t="n">
        <x:v>289</x:v>
      </x:c>
      <x:c r="B290" s="18" t="n">
        <x:v>6571</x:v>
      </x:c>
      <x:c r="C290" s="18" t="str">
        <x:v>Serc 24 mg</x:v>
      </x:c>
      <x:c r="D290" s="18" t="str">
        <x:v>Betahistine dihydrochloride 24 mg.</x:v>
      </x:c>
      <x:c r="E290" s="18" t="str">
        <x:v>Serc 24 mg (20 tabs)</x:v>
      </x:c>
      <x:c r="F290" s="18" t="str">
        <x:v>ยาปรับการไหลเวียนโลหิต (D)</x:v>
      </x:c>
      <x:c r="G290" s="18" t="str">
        <x:v>กล่อง 20 เม็ด</x:v>
      </x:c>
      <x:c r="H290" s="18"/>
      <x:c r="I290" s="18" t="str">
        <x:v>Betahistine dihydrochloride</x:v>
      </x:c>
      <x:c r="J290" s="18" t="str">
        <x:v>https://dailymed.nlm.nih.gov/dailymed/search.cfm?query=Serc+24+mg</x:v>
      </x:c>
      <x:c r="K290" s="18" t="str">
        <x:v>https://dailymed.nlm.nih.gov/dailymed/search.cfm?query=Betahistine+dihydrochloride</x:v>
      </x:c>
      <x:c r="L290" s="18" t="str">
        <x:v>https://dailymed.nlm.nih.gov/dailymed/services/v2/spls.json?drug_name=Serc%2024%20mg&amp;name_type=brand&amp;pagesize=100</x:v>
      </x:c>
      <x:c r="M290" s="18" t="str">
        <x:v>https://dailymed.nlm.nih.gov/dailymed/services/v2/spls.json?drug_name=Betahistine%20dihydrochloride&amp;name_type=both&amp;pagesize=100</x:v>
      </x:c>
      <x:c r="N290" s="18" t="str">
        <x:v>https://api.fda.gov/drug/label.json?search=openfda.brand_name:%22Serc%2024%20mg%22&amp;limit=10</x:v>
      </x:c>
      <x:c r="O290" s="18" t="str">
        <x:v>https://api.fda.gov/drug/label.json?search=openfda.generic_name:%22Betahistine%20dihydrochloride%22&amp;limit=10</x:v>
      </x:c>
      <x:c r="P290" s="18" t="str">
        <x:v>https://www.accessdata.fda.gov/scripts/cder/daf/index.cfm</x:v>
      </x:c>
      <x:c r="Q290" s="18" t="str">
        <x:v>https://www.ema.europa.eu/en/medicines?search_api_fulltext=Betahistine+dihydrochloride</x:v>
      </x:c>
      <x:c r="R290" s="18" t="str">
        <x:v>https://www.medicines.org.uk/emc/search?q=Serc+24+mg</x:v>
      </x:c>
      <x:c r="S290" s="18" t="str">
        <x:v>https://ndi.fda.moph.go.th/drug_use</x:v>
      </x:c>
      <x:c r="T290" s="18" t="str">
        <x:v>https://drug.fda.moph.go.th/lowrisk/category/monograph-of-the-national-list-of-essential-medicines</x:v>
      </x:c>
      <x:c r="U290" s="18" t="str">
        <x:v>https://www.mims.com/thailand/search?q=Serc+24+mg</x:v>
      </x:c>
      <x:c r="V290" s="18" t="str">
        <x:v>https://www.mims.com/thailand/search?q=Betahistine+dihydrochloride</x:v>
      </x:c>
      <x:c r="W290" s="18" t="str">
        <x:v>imports/accepted_evidence/product/6571_serc_24_mg/</x:v>
      </x:c>
      <x:c r="X290" s="18" t="str">
        <x:v>TODO_DOWNLOAD</x:v>
      </x:c>
      <x:c r="Y290" s="18" t="str">
        <x:v>Download/save exact label/source; record label source ID/path; verify safety fields.</x:v>
      </x:c>
      <x:c r="Z290" s="18" t="str">
        <x:v>Map to disease/regimen source only after disease guideline and label are both verified.</x:v>
      </x:c>
    </x:row>
    <x:row r="291" ht="45" customHeight="1">
      <x:c r="A291" s="18" t="n">
        <x:v>290</x:v>
      </x:c>
      <x:c r="B291" s="18" t="n">
        <x:v>47664</x:v>
      </x:c>
      <x:c r="C291" s="18" t="str">
        <x:v>Sobelin</x:v>
      </x:c>
      <x:c r="D291" s="18" t="str">
        <x:v>Flunarizine 5 mg.</x:v>
      </x:c>
      <x:c r="E291" s="18" t="str">
        <x:v>Sobelin (10 cap)</x:v>
      </x:c>
      <x:c r="F291" s="18" t="str">
        <x:v>ยาปรับการไหลเวียนโลหิต (D)</x:v>
      </x:c>
      <x:c r="G291" s="18" t="str">
        <x:v>แผง 10 แคปซูล</x:v>
      </x:c>
      <x:c r="H291" s="18"/>
      <x:c r="I291" s="18" t="str">
        <x:v>Flunarizine</x:v>
      </x:c>
      <x:c r="J291" s="18" t="str">
        <x:v>https://dailymed.nlm.nih.gov/dailymed/search.cfm?query=Sobelin</x:v>
      </x:c>
      <x:c r="K291" s="18" t="str">
        <x:v>https://dailymed.nlm.nih.gov/dailymed/search.cfm?query=Flunarizine</x:v>
      </x:c>
      <x:c r="L291" s="18" t="str">
        <x:v>https://dailymed.nlm.nih.gov/dailymed/services/v2/spls.json?drug_name=Sobelin&amp;name_type=brand&amp;pagesize=100</x:v>
      </x:c>
      <x:c r="M291" s="18" t="str">
        <x:v>https://dailymed.nlm.nih.gov/dailymed/services/v2/spls.json?drug_name=Flunarizine&amp;name_type=both&amp;pagesize=100</x:v>
      </x:c>
      <x:c r="N291" s="18" t="str">
        <x:v>https://api.fda.gov/drug/label.json?search=openfda.brand_name:%22Sobelin%22&amp;limit=10</x:v>
      </x:c>
      <x:c r="O291" s="18" t="str">
        <x:v>https://api.fda.gov/drug/label.json?search=openfda.generic_name:%22Flunarizine%22&amp;limit=10</x:v>
      </x:c>
      <x:c r="P291" s="18" t="str">
        <x:v>https://www.accessdata.fda.gov/scripts/cder/daf/index.cfm</x:v>
      </x:c>
      <x:c r="Q291" s="18" t="str">
        <x:v>https://www.ema.europa.eu/en/medicines?search_api_fulltext=Flunarizine</x:v>
      </x:c>
      <x:c r="R291" s="18" t="str">
        <x:v>https://www.medicines.org.uk/emc/search?q=Sobelin</x:v>
      </x:c>
      <x:c r="S291" s="18" t="str">
        <x:v>https://ndi.fda.moph.go.th/drug_use</x:v>
      </x:c>
      <x:c r="T291" s="18" t="str">
        <x:v>https://drug.fda.moph.go.th/lowrisk/category/monograph-of-the-national-list-of-essential-medicines</x:v>
      </x:c>
      <x:c r="U291" s="18" t="str">
        <x:v>https://www.mims.com/thailand/search?q=Sobelin</x:v>
      </x:c>
      <x:c r="V291" s="18" t="str">
        <x:v>https://www.mims.com/thailand/search?q=Flunarizine</x:v>
      </x:c>
      <x:c r="W291" s="18" t="str">
        <x:v>imports/accepted_evidence/product/47664_sobelin/</x:v>
      </x:c>
      <x:c r="X291" s="18" t="str">
        <x:v>TODO_DOWNLOAD</x:v>
      </x:c>
      <x:c r="Y291" s="18" t="str">
        <x:v>Download/save exact label/source; record label source ID/path; verify safety fields.</x:v>
      </x:c>
      <x:c r="Z291" s="18" t="str">
        <x:v>Map to disease/regimen source only after disease guideline and label are both verified.</x:v>
      </x:c>
    </x:row>
    <x:row r="292" ht="45" customHeight="1">
      <x:c r="A292" s="18" t="n">
        <x:v>291</x:v>
      </x:c>
      <x:c r="B292" s="18" t="n">
        <x:v>7272</x:v>
      </x:c>
      <x:c r="C292" s="18" t="str">
        <x:v>Stei 16 mg</x:v>
      </x:c>
      <x:c r="D292" s="18" t="str">
        <x:v>Betahistine dihydrochloride 16 mg.</x:v>
      </x:c>
      <x:c r="E292" s="18" t="str">
        <x:v>Stei 16 mg (10 tabs)</x:v>
      </x:c>
      <x:c r="F292" s="18" t="str">
        <x:v>ยาปรับการไหลเวียนโลหิต (D)</x:v>
      </x:c>
      <x:c r="G292" s="18" t="str">
        <x:v>แผง 10 เม็ด</x:v>
      </x:c>
      <x:c r="H292" s="18"/>
      <x:c r="I292" s="18" t="str">
        <x:v>Betahistine dihydrochloride</x:v>
      </x:c>
      <x:c r="J292" s="18" t="str">
        <x:v>https://dailymed.nlm.nih.gov/dailymed/search.cfm?query=Stei+16+mg</x:v>
      </x:c>
      <x:c r="K292" s="18" t="str">
        <x:v>https://dailymed.nlm.nih.gov/dailymed/search.cfm?query=Betahistine+dihydrochloride</x:v>
      </x:c>
      <x:c r="L292" s="18" t="str">
        <x:v>https://dailymed.nlm.nih.gov/dailymed/services/v2/spls.json?drug_name=Stei%2016%20mg&amp;name_type=brand&amp;pagesize=100</x:v>
      </x:c>
      <x:c r="M292" s="18" t="str">
        <x:v>https://dailymed.nlm.nih.gov/dailymed/services/v2/spls.json?drug_name=Betahistine%20dihydrochloride&amp;name_type=both&amp;pagesize=100</x:v>
      </x:c>
      <x:c r="N292" s="18" t="str">
        <x:v>https://api.fda.gov/drug/label.json?search=openfda.brand_name:%22Stei%2016%20mg%22&amp;limit=10</x:v>
      </x:c>
      <x:c r="O292" s="18" t="str">
        <x:v>https://api.fda.gov/drug/label.json?search=openfda.generic_name:%22Betahistine%20dihydrochloride%22&amp;limit=10</x:v>
      </x:c>
      <x:c r="P292" s="18" t="str">
        <x:v>https://www.accessdata.fda.gov/scripts/cder/daf/index.cfm</x:v>
      </x:c>
      <x:c r="Q292" s="18" t="str">
        <x:v>https://www.ema.europa.eu/en/medicines?search_api_fulltext=Betahistine+dihydrochloride</x:v>
      </x:c>
      <x:c r="R292" s="18" t="str">
        <x:v>https://www.medicines.org.uk/emc/search?q=Stei+16+mg</x:v>
      </x:c>
      <x:c r="S292" s="18" t="str">
        <x:v>https://ndi.fda.moph.go.th/drug_use</x:v>
      </x:c>
      <x:c r="T292" s="18" t="str">
        <x:v>https://drug.fda.moph.go.th/lowrisk/category/monograph-of-the-national-list-of-essential-medicines</x:v>
      </x:c>
      <x:c r="U292" s="18" t="str">
        <x:v>https://www.mims.com/thailand/search?q=Stei+16+mg</x:v>
      </x:c>
      <x:c r="V292" s="18" t="str">
        <x:v>https://www.mims.com/thailand/search?q=Betahistine+dihydrochloride</x:v>
      </x:c>
      <x:c r="W292" s="18" t="str">
        <x:v>imports/accepted_evidence/product/7272_stei_16_mg/</x:v>
      </x:c>
      <x:c r="X292" s="18" t="str">
        <x:v>TODO_DOWNLOAD</x:v>
      </x:c>
      <x:c r="Y292" s="18" t="str">
        <x:v>Download/save exact label/source; record label source ID/path; verify safety fields.</x:v>
      </x:c>
      <x:c r="Z292" s="18" t="str">
        <x:v>Map to disease/regimen source only after disease guideline and label are both verified.</x:v>
      </x:c>
    </x:row>
    <x:row r="293" ht="45" customHeight="1">
      <x:c r="A293" s="18" t="n">
        <x:v>292</x:v>
      </x:c>
      <x:c r="B293" s="18" t="n">
        <x:v>3514</x:v>
      </x:c>
      <x:c r="C293" s="18" t="str">
        <x:v>Stugeron 25 mg</x:v>
      </x:c>
      <x:c r="D293" s="18" t="str">
        <x:v>Cinnarizine 25 mg.</x:v>
      </x:c>
      <x:c r="E293" s="18" t="str">
        <x:v>Stugeron 25 mg (10 tabs)</x:v>
      </x:c>
      <x:c r="F293" s="18" t="str">
        <x:v>ยาปรับการไหลเวียนโลหิต (D)</x:v>
      </x:c>
      <x:c r="G293" s="18" t="str">
        <x:v>แผง 10 เม็ด</x:v>
      </x:c>
      <x:c r="H293" s="18"/>
      <x:c r="I293" s="18" t="str">
        <x:v>Cinnarizine</x:v>
      </x:c>
      <x:c r="J293" s="18" t="str">
        <x:v>https://dailymed.nlm.nih.gov/dailymed/search.cfm?query=Stugeron+25+mg</x:v>
      </x:c>
      <x:c r="K293" s="18" t="str">
        <x:v>https://dailymed.nlm.nih.gov/dailymed/search.cfm?query=Cinnarizine</x:v>
      </x:c>
      <x:c r="L293" s="18" t="str">
        <x:v>https://dailymed.nlm.nih.gov/dailymed/services/v2/spls.json?drug_name=Stugeron%2025%20mg&amp;name_type=brand&amp;pagesize=100</x:v>
      </x:c>
      <x:c r="M293" s="18" t="str">
        <x:v>https://dailymed.nlm.nih.gov/dailymed/services/v2/spls.json?drug_name=Cinnarizine&amp;name_type=both&amp;pagesize=100</x:v>
      </x:c>
      <x:c r="N293" s="18" t="str">
        <x:v>https://api.fda.gov/drug/label.json?search=openfda.brand_name:%22Stugeron%2025%20mg%22&amp;limit=10</x:v>
      </x:c>
      <x:c r="O293" s="18" t="str">
        <x:v>https://api.fda.gov/drug/label.json?search=openfda.generic_name:%22Cinnarizine%22&amp;limit=10</x:v>
      </x:c>
      <x:c r="P293" s="18" t="str">
        <x:v>https://www.accessdata.fda.gov/scripts/cder/daf/index.cfm</x:v>
      </x:c>
      <x:c r="Q293" s="18" t="str">
        <x:v>https://www.ema.europa.eu/en/medicines?search_api_fulltext=Cinnarizine</x:v>
      </x:c>
      <x:c r="R293" s="18" t="str">
        <x:v>https://www.medicines.org.uk/emc/search?q=Stugeron+25+mg</x:v>
      </x:c>
      <x:c r="S293" s="18" t="str">
        <x:v>https://ndi.fda.moph.go.th/drug_use</x:v>
      </x:c>
      <x:c r="T293" s="18" t="str">
        <x:v>https://drug.fda.moph.go.th/lowrisk/category/monograph-of-the-national-list-of-essential-medicines</x:v>
      </x:c>
      <x:c r="U293" s="18" t="str">
        <x:v>https://www.mims.com/thailand/search?q=Stugeron+25+mg</x:v>
      </x:c>
      <x:c r="V293" s="18" t="str">
        <x:v>https://www.mims.com/thailand/search?q=Cinnarizine</x:v>
      </x:c>
      <x:c r="W293" s="18" t="str">
        <x:v>imports/accepted_evidence/product/3514_stugeron_25_mg/</x:v>
      </x:c>
      <x:c r="X293" s="18" t="str">
        <x:v>TODO_DOWNLOAD</x:v>
      </x:c>
      <x:c r="Y293" s="18" t="str">
        <x:v>Download/save exact label/source; record label source ID/path; verify safety fields.</x:v>
      </x:c>
      <x:c r="Z293" s="18" t="str">
        <x:v>Map to disease/regimen source only after disease guideline and label are both verified.</x:v>
      </x:c>
    </x:row>
    <x:row r="294" ht="45" customHeight="1">
      <x:c r="A294" s="18" t="n">
        <x:v>293</x:v>
      </x:c>
      <x:c r="B294" s="18" t="n">
        <x:v>8034</x:v>
      </x:c>
      <x:c r="C294" s="18" t="str">
        <x:v>Berclomine Syrup</x:v>
      </x:c>
      <x:c r="D294" s="18" t="str">
        <x:v>Dicyclomine 5 mg.+Simethicone 50 mg./5 ml.</x:v>
      </x:c>
      <x:c r="E294" s="18" t="str">
        <x:v>Berclomine Syrup (60 ml.)</x:v>
      </x:c>
      <x:c r="F294" s="18" t="str">
        <x:v>ยาขับลม ชนิดน้ำ (D)</x:v>
      </x:c>
      <x:c r="G294" s="18" t="str">
        <x:v>ขวด 60 ml.</x:v>
      </x:c>
      <x:c r="H294" s="18"/>
      <x:c r="I294" s="18" t="str">
        <x:v>Dicyclomine +Simethicone /</x:v>
      </x:c>
      <x:c r="J294" s="18" t="str">
        <x:v>https://dailymed.nlm.nih.gov/dailymed/search.cfm?query=Berclomine+Syrup</x:v>
      </x:c>
      <x:c r="K294" s="18" t="str">
        <x:v>https://dailymed.nlm.nih.gov/dailymed/search.cfm?query=Dicyclomine+%2BSimethicone+%2F</x:v>
      </x:c>
      <x:c r="L294" s="18" t="str">
        <x:v>https://dailymed.nlm.nih.gov/dailymed/services/v2/spls.json?drug_name=Berclomine%20Syrup&amp;name_type=brand&amp;pagesize=100</x:v>
      </x:c>
      <x:c r="M294" s="18" t="str">
        <x:v>https://dailymed.nlm.nih.gov/dailymed/services/v2/spls.json?drug_name=Dicyclomine%20%2BSimethicone%20/&amp;name_type=both&amp;pagesize=100</x:v>
      </x:c>
      <x:c r="N294" s="18" t="str">
        <x:v>https://api.fda.gov/drug/label.json?search=openfda.brand_name:%22Berclomine%20Syrup%22&amp;limit=10</x:v>
      </x:c>
      <x:c r="O294" s="18" t="str">
        <x:v>https://api.fda.gov/drug/label.json?search=openfda.generic_name:%22Dicyclomine%20%2BSimethicone%20/%22&amp;limit=10</x:v>
      </x:c>
      <x:c r="P294" s="18" t="str">
        <x:v>https://www.accessdata.fda.gov/scripts/cder/daf/index.cfm</x:v>
      </x:c>
      <x:c r="Q294" s="18" t="str">
        <x:v>https://www.ema.europa.eu/en/medicines?search_api_fulltext=Dicyclomine+%2BSimethicone+%2F</x:v>
      </x:c>
      <x:c r="R294" s="18" t="str">
        <x:v>https://www.medicines.org.uk/emc/search?q=Berclomine+Syrup</x:v>
      </x:c>
      <x:c r="S294" s="18" t="str">
        <x:v>https://ndi.fda.moph.go.th/drug_use</x:v>
      </x:c>
      <x:c r="T294" s="18" t="str">
        <x:v>https://drug.fda.moph.go.th/lowrisk/category/monograph-of-the-national-list-of-essential-medicines</x:v>
      </x:c>
      <x:c r="U294" s="18" t="str">
        <x:v>https://www.mims.com/thailand/search?q=Berclomine+Syrup</x:v>
      </x:c>
      <x:c r="V294" s="18" t="str">
        <x:v>https://www.mims.com/thailand/search?q=Dicyclomine+%2BSimethicone+%2F</x:v>
      </x:c>
      <x:c r="W294" s="18" t="str">
        <x:v>imports/accepted_evidence/product/8034_berclomine_syrup/</x:v>
      </x:c>
      <x:c r="X294" s="18" t="str">
        <x:v>TODO_DOWNLOAD</x:v>
      </x:c>
      <x:c r="Y294" s="18" t="str">
        <x:v>Download/save exact label/source; record label source ID/path; verify safety fields.</x:v>
      </x:c>
      <x:c r="Z294" s="18" t="str">
        <x:v>Map to disease/regimen source only after disease guideline and label are both verified.</x:v>
      </x:c>
    </x:row>
    <x:row r="295" ht="45" customHeight="1">
      <x:c r="A295" s="18" t="n">
        <x:v>294</x:v>
      </x:c>
      <x:c r="B295" s="18" t="n">
        <x:v>42321</x:v>
      </x:c>
      <x:c r="C295" s="18" t="str">
        <x:v>Daflon 1000 mg</x:v>
      </x:c>
      <x:c r="D295" s="18" t="str">
        <x:v>Diosmin 900 mg.+Hesperidin 100 mg.</x:v>
      </x:c>
      <x:c r="E295" s="18" t="str">
        <x:v>Daflon 1000 mg (10 tabs)</x:v>
      </x:c>
      <x:c r="F295" s="18" t="str">
        <x:v>ยาบรรเทาริดสีดวง, เส้นเลือดขอด (D)</x:v>
      </x:c>
      <x:c r="G295" s="18" t="str">
        <x:v>แผง 10 เม็ด</x:v>
      </x:c>
      <x:c r="H295" s="18"/>
      <x:c r="I295" s="18" t="str">
        <x:v>Diosmin +Hesperidin</x:v>
      </x:c>
      <x:c r="J295" s="18" t="str">
        <x:v>https://dailymed.nlm.nih.gov/dailymed/search.cfm?query=Daflon+1000+mg</x:v>
      </x:c>
      <x:c r="K295" s="18" t="str">
        <x:v>https://dailymed.nlm.nih.gov/dailymed/search.cfm?query=Diosmin+%2BHesperidin</x:v>
      </x:c>
      <x:c r="L295" s="18" t="str">
        <x:v>https://dailymed.nlm.nih.gov/dailymed/services/v2/spls.json?drug_name=Daflon%201000%20mg&amp;name_type=brand&amp;pagesize=100</x:v>
      </x:c>
      <x:c r="M295" s="18" t="str">
        <x:v>https://dailymed.nlm.nih.gov/dailymed/services/v2/spls.json?drug_name=Diosmin%20%2BHesperidin&amp;name_type=both&amp;pagesize=100</x:v>
      </x:c>
      <x:c r="N295" s="18" t="str">
        <x:v>https://api.fda.gov/drug/label.json?search=openfda.brand_name:%22Daflon%201000%20mg%22&amp;limit=10</x:v>
      </x:c>
      <x:c r="O295" s="18" t="str">
        <x:v>https://api.fda.gov/drug/label.json?search=openfda.generic_name:%22Diosmin%20%2BHesperidin%22&amp;limit=10</x:v>
      </x:c>
      <x:c r="P295" s="18" t="str">
        <x:v>https://www.accessdata.fda.gov/scripts/cder/daf/index.cfm</x:v>
      </x:c>
      <x:c r="Q295" s="18" t="str">
        <x:v>https://www.ema.europa.eu/en/medicines?search_api_fulltext=Diosmin+%2BHesperidin</x:v>
      </x:c>
      <x:c r="R295" s="18" t="str">
        <x:v>https://www.medicines.org.uk/emc/search?q=Daflon+1000+mg</x:v>
      </x:c>
      <x:c r="S295" s="18" t="str">
        <x:v>https://ndi.fda.moph.go.th/drug_use</x:v>
      </x:c>
      <x:c r="T295" s="18" t="str">
        <x:v>https://drug.fda.moph.go.th/lowrisk/category/monograph-of-the-national-list-of-essential-medicines</x:v>
      </x:c>
      <x:c r="U295" s="18" t="str">
        <x:v>https://www.mims.com/thailand/search?q=Daflon+1000+mg</x:v>
      </x:c>
      <x:c r="V295" s="18" t="str">
        <x:v>https://www.mims.com/thailand/search?q=Diosmin+%2BHesperidin</x:v>
      </x:c>
      <x:c r="W295" s="18" t="str">
        <x:v>imports/accepted_evidence/product/42321_daflon_1000_mg/</x:v>
      </x:c>
      <x:c r="X295" s="18" t="str">
        <x:v>TODO_DOWNLOAD</x:v>
      </x:c>
      <x:c r="Y295" s="18" t="str">
        <x:v>Download/save exact label/source; record label source ID/path; verify safety fields.</x:v>
      </x:c>
      <x:c r="Z295" s="18" t="str">
        <x:v>Map to disease/regimen source only after disease guideline and label are both verified.</x:v>
      </x:c>
    </x:row>
    <x:row r="296" ht="45" customHeight="1">
      <x:c r="A296" s="18" t="n">
        <x:v>295</x:v>
      </x:c>
      <x:c r="B296" s="18" t="n">
        <x:v>1602</x:v>
      </x:c>
      <x:c r="C296" s="18" t="str">
        <x:v>Daflon 500 mg</x:v>
      </x:c>
      <x:c r="D296" s="18" t="str">
        <x:v>Diosmin 450 mg.+Hesperidin 50 mg.</x:v>
      </x:c>
      <x:c r="E296" s="18" t="str">
        <x:v>Daflon 500 mg (15 tabs)</x:v>
      </x:c>
      <x:c r="F296" s="18" t="str">
        <x:v>ยาบรรเทาริดสีดวง, เส้นเลือดขอด (D)</x:v>
      </x:c>
      <x:c r="G296" s="18" t="str">
        <x:v>แผง 15 เม็ด</x:v>
      </x:c>
      <x:c r="H296" s="18"/>
      <x:c r="I296" s="18" t="str">
        <x:v>Diosmin +Hesperidin</x:v>
      </x:c>
      <x:c r="J296" s="18" t="str">
        <x:v>https://dailymed.nlm.nih.gov/dailymed/search.cfm?query=Daflon+500+mg</x:v>
      </x:c>
      <x:c r="K296" s="18" t="str">
        <x:v>https://dailymed.nlm.nih.gov/dailymed/search.cfm?query=Diosmin+%2BHesperidin</x:v>
      </x:c>
      <x:c r="L296" s="18" t="str">
        <x:v>https://dailymed.nlm.nih.gov/dailymed/services/v2/spls.json?drug_name=Daflon%20500%20mg&amp;name_type=brand&amp;pagesize=100</x:v>
      </x:c>
      <x:c r="M296" s="18" t="str">
        <x:v>https://dailymed.nlm.nih.gov/dailymed/services/v2/spls.json?drug_name=Diosmin%20%2BHesperidin&amp;name_type=both&amp;pagesize=100</x:v>
      </x:c>
      <x:c r="N296" s="18" t="str">
        <x:v>https://api.fda.gov/drug/label.json?search=openfda.brand_name:%22Daflon%20500%20mg%22&amp;limit=10</x:v>
      </x:c>
      <x:c r="O296" s="18" t="str">
        <x:v>https://api.fda.gov/drug/label.json?search=openfda.generic_name:%22Diosmin%20%2BHesperidin%22&amp;limit=10</x:v>
      </x:c>
      <x:c r="P296" s="18" t="str">
        <x:v>https://www.accessdata.fda.gov/scripts/cder/daf/index.cfm</x:v>
      </x:c>
      <x:c r="Q296" s="18" t="str">
        <x:v>https://www.ema.europa.eu/en/medicines?search_api_fulltext=Diosmin+%2BHesperidin</x:v>
      </x:c>
      <x:c r="R296" s="18" t="str">
        <x:v>https://www.medicines.org.uk/emc/search?q=Daflon+500+mg</x:v>
      </x:c>
      <x:c r="S296" s="18" t="str">
        <x:v>https://ndi.fda.moph.go.th/drug_use</x:v>
      </x:c>
      <x:c r="T296" s="18" t="str">
        <x:v>https://drug.fda.moph.go.th/lowrisk/category/monograph-of-the-national-list-of-essential-medicines</x:v>
      </x:c>
      <x:c r="U296" s="18" t="str">
        <x:v>https://www.mims.com/thailand/search?q=Daflon+500+mg</x:v>
      </x:c>
      <x:c r="V296" s="18" t="str">
        <x:v>https://www.mims.com/thailand/search?q=Diosmin+%2BHesperidin</x:v>
      </x:c>
      <x:c r="W296" s="18" t="str">
        <x:v>imports/accepted_evidence/product/1602_daflon_500_mg/</x:v>
      </x:c>
      <x:c r="X296" s="18" t="str">
        <x:v>TODO_DOWNLOAD</x:v>
      </x:c>
      <x:c r="Y296" s="18" t="str">
        <x:v>Download/save exact label/source; record label source ID/path; verify safety fields.</x:v>
      </x:c>
      <x:c r="Z296" s="18" t="str">
        <x:v>Map to disease/regimen source only after disease guideline and label are both verified.</x:v>
      </x:c>
    </x:row>
    <x:row r="297" ht="45" customHeight="1">
      <x:c r="A297" s="18" t="n">
        <x:v>296</x:v>
      </x:c>
      <x:c r="B297" s="18" t="n">
        <x:v>1444</x:v>
      </x:c>
      <x:c r="C297" s="18" t="str">
        <x:v>Dafomin 500 mg</x:v>
      </x:c>
      <x:c r="D297" s="18" t="str">
        <x:v>Diosmin 450 mg.+Hesperidin 50 mg.</x:v>
      </x:c>
      <x:c r="E297" s="18" t="str">
        <x:v>Dafomin 500 mg (10 tabs)</x:v>
      </x:c>
      <x:c r="F297" s="18" t="str">
        <x:v>ยาบรรเทาริดสีดวง, เส้นเลือดขอด (D)</x:v>
      </x:c>
      <x:c r="G297" s="18" t="str">
        <x:v>แผง 10 เม็ด</x:v>
      </x:c>
      <x:c r="H297" s="18"/>
      <x:c r="I297" s="18" t="str">
        <x:v>Diosmin +Hesperidin</x:v>
      </x:c>
      <x:c r="J297" s="18" t="str">
        <x:v>https://dailymed.nlm.nih.gov/dailymed/search.cfm?query=Dafomin+500+mg</x:v>
      </x:c>
      <x:c r="K297" s="18" t="str">
        <x:v>https://dailymed.nlm.nih.gov/dailymed/search.cfm?query=Diosmin+%2BHesperidin</x:v>
      </x:c>
      <x:c r="L297" s="18" t="str">
        <x:v>https://dailymed.nlm.nih.gov/dailymed/services/v2/spls.json?drug_name=Dafomin%20500%20mg&amp;name_type=brand&amp;pagesize=100</x:v>
      </x:c>
      <x:c r="M297" s="18" t="str">
        <x:v>https://dailymed.nlm.nih.gov/dailymed/services/v2/spls.json?drug_name=Diosmin%20%2BHesperidin&amp;name_type=both&amp;pagesize=100</x:v>
      </x:c>
      <x:c r="N297" s="18" t="str">
        <x:v>https://api.fda.gov/drug/label.json?search=openfda.brand_name:%22Dafomin%20500%20mg%22&amp;limit=10</x:v>
      </x:c>
      <x:c r="O297" s="18" t="str">
        <x:v>https://api.fda.gov/drug/label.json?search=openfda.generic_name:%22Diosmin%20%2BHesperidin%22&amp;limit=10</x:v>
      </x:c>
      <x:c r="P297" s="18" t="str">
        <x:v>https://www.accessdata.fda.gov/scripts/cder/daf/index.cfm</x:v>
      </x:c>
      <x:c r="Q297" s="18" t="str">
        <x:v>https://www.ema.europa.eu/en/medicines?search_api_fulltext=Diosmin+%2BHesperidin</x:v>
      </x:c>
      <x:c r="R297" s="18" t="str">
        <x:v>https://www.medicines.org.uk/emc/search?q=Dafomin+500+mg</x:v>
      </x:c>
      <x:c r="S297" s="18" t="str">
        <x:v>https://ndi.fda.moph.go.th/drug_use</x:v>
      </x:c>
      <x:c r="T297" s="18" t="str">
        <x:v>https://drug.fda.moph.go.th/lowrisk/category/monograph-of-the-national-list-of-essential-medicines</x:v>
      </x:c>
      <x:c r="U297" s="18" t="str">
        <x:v>https://www.mims.com/thailand/search?q=Dafomin+500+mg</x:v>
      </x:c>
      <x:c r="V297" s="18" t="str">
        <x:v>https://www.mims.com/thailand/search?q=Diosmin+%2BHesperidin</x:v>
      </x:c>
      <x:c r="W297" s="18" t="str">
        <x:v>imports/accepted_evidence/product/1444_dafomin_500_mg/</x:v>
      </x:c>
      <x:c r="X297" s="18" t="str">
        <x:v>TODO_DOWNLOAD</x:v>
      </x:c>
      <x:c r="Y297" s="18" t="str">
        <x:v>Download/save exact label/source; record label source ID/path; verify safety fields.</x:v>
      </x:c>
      <x:c r="Z297" s="18" t="str">
        <x:v>Map to disease/regimen source only after disease guideline and label are both verified.</x:v>
      </x:c>
    </x:row>
    <x:row r="298" ht="45" customHeight="1">
      <x:c r="A298" s="18" t="n">
        <x:v>297</x:v>
      </x:c>
      <x:c r="B298" s="18" t="n">
        <x:v>8452</x:v>
      </x:c>
      <x:c r="C298" s="18" t="str">
        <x:v>Diosmin 500</x:v>
      </x:c>
      <x:c r="D298" s="18" t="str">
        <x:v>Diosmin 450 mg.+Hesperidin 50 mg.</x:v>
      </x:c>
      <x:c r="E298" s="18" t="str">
        <x:v>Diosmin 500 (10 tabs)</x:v>
      </x:c>
      <x:c r="F298" s="18" t="str">
        <x:v>ยาบรรเทาริดสีดวง, เส้นเลือดขอด (D)</x:v>
      </x:c>
      <x:c r="G298" s="18" t="str">
        <x:v>แผง 10 เม็ด</x:v>
      </x:c>
      <x:c r="H298" s="18"/>
      <x:c r="I298" s="18" t="str">
        <x:v>Diosmin +Hesperidin</x:v>
      </x:c>
      <x:c r="J298" s="18" t="str">
        <x:v>https://dailymed.nlm.nih.gov/dailymed/search.cfm?query=Diosmin+500</x:v>
      </x:c>
      <x:c r="K298" s="18" t="str">
        <x:v>https://dailymed.nlm.nih.gov/dailymed/search.cfm?query=Diosmin+%2BHesperidin</x:v>
      </x:c>
      <x:c r="L298" s="18" t="str">
        <x:v>https://dailymed.nlm.nih.gov/dailymed/services/v2/spls.json?drug_name=Diosmin%20500&amp;name_type=brand&amp;pagesize=100</x:v>
      </x:c>
      <x:c r="M298" s="18" t="str">
        <x:v>https://dailymed.nlm.nih.gov/dailymed/services/v2/spls.json?drug_name=Diosmin%20%2BHesperidin&amp;name_type=both&amp;pagesize=100</x:v>
      </x:c>
      <x:c r="N298" s="18" t="str">
        <x:v>https://api.fda.gov/drug/label.json?search=openfda.brand_name:%22Diosmin%20500%22&amp;limit=10</x:v>
      </x:c>
      <x:c r="O298" s="18" t="str">
        <x:v>https://api.fda.gov/drug/label.json?search=openfda.generic_name:%22Diosmin%20%2BHesperidin%22&amp;limit=10</x:v>
      </x:c>
      <x:c r="P298" s="18" t="str">
        <x:v>https://www.accessdata.fda.gov/scripts/cder/daf/index.cfm</x:v>
      </x:c>
      <x:c r="Q298" s="18" t="str">
        <x:v>https://www.ema.europa.eu/en/medicines?search_api_fulltext=Diosmin+%2BHesperidin</x:v>
      </x:c>
      <x:c r="R298" s="18" t="str">
        <x:v>https://www.medicines.org.uk/emc/search?q=Diosmin+500</x:v>
      </x:c>
      <x:c r="S298" s="18" t="str">
        <x:v>https://ndi.fda.moph.go.th/drug_use</x:v>
      </x:c>
      <x:c r="T298" s="18" t="str">
        <x:v>https://drug.fda.moph.go.th/lowrisk/category/monograph-of-the-national-list-of-essential-medicines</x:v>
      </x:c>
      <x:c r="U298" s="18" t="str">
        <x:v>https://www.mims.com/thailand/search?q=Diosmin+500</x:v>
      </x:c>
      <x:c r="V298" s="18" t="str">
        <x:v>https://www.mims.com/thailand/search?q=Diosmin+%2BHesperidin</x:v>
      </x:c>
      <x:c r="W298" s="18" t="str">
        <x:v>imports/accepted_evidence/product/8452_diosmin_500/</x:v>
      </x:c>
      <x:c r="X298" s="18" t="str">
        <x:v>TODO_DOWNLOAD</x:v>
      </x:c>
      <x:c r="Y298" s="18" t="str">
        <x:v>Download/save exact label/source; record label source ID/path; verify safety fields.</x:v>
      </x:c>
      <x:c r="Z298" s="18" t="str">
        <x:v>Map to disease/regimen source only after disease guideline and label are both verified.</x:v>
      </x:c>
    </x:row>
    <x:row r="299" ht="45" customHeight="1">
      <x:c r="A299" s="18" t="n">
        <x:v>298</x:v>
      </x:c>
      <x:c r="B299" s="18" t="n">
        <x:v>3407</x:v>
      </x:c>
      <x:c r="C299" s="18" t="str">
        <x:v>Reparil Dragees</x:v>
      </x:c>
      <x:c r="D299" s="18" t="str">
        <x:v>Absorbable aescin 20 mg.</x:v>
      </x:c>
      <x:c r="E299" s="18" t="str">
        <x:v>Reparil Dragees (10 tabs)</x:v>
      </x:c>
      <x:c r="F299" s="18" t="str">
        <x:v>ยาบรรเทาริดสีดวง, เส้นเลือดขอด (D)</x:v>
      </x:c>
      <x:c r="G299" s="18" t="str">
        <x:v>แผง 10 เม็ด</x:v>
      </x:c>
      <x:c r="H299" s="18"/>
      <x:c r="I299" s="18" t="str">
        <x:v>Absorbable aescin</x:v>
      </x:c>
      <x:c r="J299" s="18" t="str">
        <x:v>https://dailymed.nlm.nih.gov/dailymed/search.cfm?query=Reparil+Dragees</x:v>
      </x:c>
      <x:c r="K299" s="18" t="str">
        <x:v>https://dailymed.nlm.nih.gov/dailymed/search.cfm?query=Absorbable+aescin</x:v>
      </x:c>
      <x:c r="L299" s="18" t="str">
        <x:v>https://dailymed.nlm.nih.gov/dailymed/services/v2/spls.json?drug_name=Reparil%20Dragees&amp;name_type=brand&amp;pagesize=100</x:v>
      </x:c>
      <x:c r="M299" s="18" t="str">
        <x:v>https://dailymed.nlm.nih.gov/dailymed/services/v2/spls.json?drug_name=Absorbable%20aescin&amp;name_type=both&amp;pagesize=100</x:v>
      </x:c>
      <x:c r="N299" s="18" t="str">
        <x:v>https://api.fda.gov/drug/label.json?search=openfda.brand_name:%22Reparil%20Dragees%22&amp;limit=10</x:v>
      </x:c>
      <x:c r="O299" s="18" t="str">
        <x:v>https://api.fda.gov/drug/label.json?search=openfda.generic_name:%22Absorbable%20aescin%22&amp;limit=10</x:v>
      </x:c>
      <x:c r="P299" s="18" t="str">
        <x:v>https://www.accessdata.fda.gov/scripts/cder/daf/index.cfm</x:v>
      </x:c>
      <x:c r="Q299" s="18" t="str">
        <x:v>https://www.ema.europa.eu/en/medicines?search_api_fulltext=Absorbable+aescin</x:v>
      </x:c>
      <x:c r="R299" s="18" t="str">
        <x:v>https://www.medicines.org.uk/emc/search?q=Reparil+Dragees</x:v>
      </x:c>
      <x:c r="S299" s="18" t="str">
        <x:v>https://ndi.fda.moph.go.th/drug_use</x:v>
      </x:c>
      <x:c r="T299" s="18" t="str">
        <x:v>https://drug.fda.moph.go.th/lowrisk/category/monograph-of-the-national-list-of-essential-medicines</x:v>
      </x:c>
      <x:c r="U299" s="18" t="str">
        <x:v>https://www.mims.com/thailand/search?q=Reparil+Dragees</x:v>
      </x:c>
      <x:c r="V299" s="18" t="str">
        <x:v>https://www.mims.com/thailand/search?q=Absorbable+aescin</x:v>
      </x:c>
      <x:c r="W299" s="18" t="str">
        <x:v>imports/accepted_evidence/product/3407_reparil_dragees/</x:v>
      </x:c>
      <x:c r="X299" s="18" t="str">
        <x:v>TODO_DOWNLOAD</x:v>
      </x:c>
      <x:c r="Y299" s="18" t="str">
        <x:v>Download/save exact label/source; record label source ID/path; verify safety fields.</x:v>
      </x:c>
      <x:c r="Z299" s="18" t="str">
        <x:v>Map to disease/regimen source only after disease guideline and label are both verified.</x:v>
      </x:c>
    </x:row>
    <x:row r="300" ht="45" customHeight="1">
      <x:c r="A300" s="18" t="n">
        <x:v>299</x:v>
      </x:c>
      <x:c r="B300" s="18" t="n">
        <x:v>3507</x:v>
      </x:c>
      <x:c r="C300" s="18" t="str">
        <x:v>Siduol</x:v>
      </x:c>
      <x:c r="D300" s="18" t="str">
        <x:v>Vit K1 2 mg+ Rutin 100 mg+Lysozyme Cl 10 mg+Vit E 52 mg+Pluronic F-68  20 mg</x:v>
      </x:c>
      <x:c r="E300" s="18" t="str">
        <x:v>Siduol (10 cap)</x:v>
      </x:c>
      <x:c r="F300" s="18" t="str">
        <x:v>ยาบรรเทาริดสีดวง, เส้นเลือดขอด (D)</x:v>
      </x:c>
      <x:c r="G300" s="18" t="str">
        <x:v>แผง 10 แคปซูล</x:v>
      </x:c>
      <x:c r="H300" s="18"/>
      <x:c r="I300" s="18" t="str">
        <x:v>Vit K1 + Rutin +Lysozyme Cl +Vit E +Pluronic F-68</x:v>
      </x:c>
      <x:c r="J300" s="18" t="str">
        <x:v>https://dailymed.nlm.nih.gov/dailymed/search.cfm?query=Siduol</x:v>
      </x:c>
      <x:c r="K300" s="18" t="str">
        <x:v>https://dailymed.nlm.nih.gov/dailymed/search.cfm?query=Vit+K1+%2B+Rutin+%2BLysozyme+Cl+%2BVit+E+%2BPluronic+F-68</x:v>
      </x:c>
      <x:c r="L300" s="18" t="str">
        <x:v>https://dailymed.nlm.nih.gov/dailymed/services/v2/spls.json?drug_name=Siduol&amp;name_type=brand&amp;pagesize=100</x:v>
      </x:c>
      <x:c r="M300" s="18" t="str">
        <x:v>https://dailymed.nlm.nih.gov/dailymed/services/v2/spls.json?drug_name=Vit%20K1%20%2B%20Rutin%20%2BLysozyme%20Cl%20%2BVit%20E%20%2BPluronic%20F-68&amp;name_type=both&amp;pagesize=100</x:v>
      </x:c>
      <x:c r="N300" s="18" t="str">
        <x:v>https://api.fda.gov/drug/label.json?search=openfda.brand_name:%22Siduol%22&amp;limit=10</x:v>
      </x:c>
      <x:c r="O300" s="18" t="str">
        <x:v>https://api.fda.gov/drug/label.json?search=openfda.generic_name:%22Vit%20K1%20%2B%20Rutin%20%2BLysozyme%20Cl%20%2BVit%20E%20%2BPluronic%20F-68%22&amp;limit=10</x:v>
      </x:c>
      <x:c r="P300" s="18" t="str">
        <x:v>https://www.accessdata.fda.gov/scripts/cder/daf/index.cfm</x:v>
      </x:c>
      <x:c r="Q300" s="18" t="str">
        <x:v>https://www.ema.europa.eu/en/medicines?search_api_fulltext=Vit+K1+%2B+Rutin+%2BLysozyme+Cl+%2BVit+E+%2BPluronic+F-68</x:v>
      </x:c>
      <x:c r="R300" s="18" t="str">
        <x:v>https://www.medicines.org.uk/emc/search?q=Siduol</x:v>
      </x:c>
      <x:c r="S300" s="18" t="str">
        <x:v>https://ndi.fda.moph.go.th/drug_use</x:v>
      </x:c>
      <x:c r="T300" s="18" t="str">
        <x:v>https://drug.fda.moph.go.th/lowrisk/category/monograph-of-the-national-list-of-essential-medicines</x:v>
      </x:c>
      <x:c r="U300" s="18" t="str">
        <x:v>https://www.mims.com/thailand/search?q=Siduol</x:v>
      </x:c>
      <x:c r="V300" s="18" t="str">
        <x:v>https://www.mims.com/thailand/search?q=Vit+K1+%2B+Rutin+%2BLysozyme+Cl+%2BVit+E+%2BPluronic+F-68</x:v>
      </x:c>
      <x:c r="W300" s="18" t="str">
        <x:v>imports/accepted_evidence/product/3507_siduol/</x:v>
      </x:c>
      <x:c r="X300" s="18" t="str">
        <x:v>TODO_DOWNLOAD</x:v>
      </x:c>
      <x:c r="Y300" s="18" t="str">
        <x:v>Download/save exact label/source; record label source ID/path; verify safety fields.</x:v>
      </x:c>
      <x:c r="Z300" s="18" t="str">
        <x:v>Map to disease/regimen source only after disease guideline and label are both verified.</x:v>
      </x:c>
    </x:row>
    <x:row r="301" ht="45" customHeight="1">
      <x:c r="A301" s="18" t="n">
        <x:v>300</x:v>
      </x:c>
      <x:c r="B301" s="18" t="n">
        <x:v>7765</x:v>
      </x:c>
      <x:c r="C301" s="18" t="str">
        <x:v>T-Osmin</x:v>
      </x:c>
      <x:c r="D301" s="18" t="str">
        <x:v>Diosmin 450 mg.+Hesperidin 50 mg.</x:v>
      </x:c>
      <x:c r="E301" s="18" t="str">
        <x:v>T-Osmin (10 tabs)</x:v>
      </x:c>
      <x:c r="F301" s="18" t="str">
        <x:v>ยาบรรเทาริดสีดวง, เส้นเลือดขอด (D)</x:v>
      </x:c>
      <x:c r="G301" s="18" t="str">
        <x:v>แผง 10 เม็ด</x:v>
      </x:c>
      <x:c r="H301" s="18"/>
      <x:c r="I301" s="18" t="str">
        <x:v>Diosmin +Hesperidin</x:v>
      </x:c>
      <x:c r="J301" s="18" t="str">
        <x:v>https://dailymed.nlm.nih.gov/dailymed/search.cfm?query=T-Osmin</x:v>
      </x:c>
      <x:c r="K301" s="18" t="str">
        <x:v>https://dailymed.nlm.nih.gov/dailymed/search.cfm?query=Diosmin+%2BHesperidin</x:v>
      </x:c>
      <x:c r="L301" s="18" t="str">
        <x:v>https://dailymed.nlm.nih.gov/dailymed/services/v2/spls.json?drug_name=T-Osmin&amp;name_type=brand&amp;pagesize=100</x:v>
      </x:c>
      <x:c r="M301" s="18" t="str">
        <x:v>https://dailymed.nlm.nih.gov/dailymed/services/v2/spls.json?drug_name=Diosmin%20%2BHesperidin&amp;name_type=both&amp;pagesize=100</x:v>
      </x:c>
      <x:c r="N301" s="18" t="str">
        <x:v>https://api.fda.gov/drug/label.json?search=openfda.brand_name:%22T-Osmin%22&amp;limit=10</x:v>
      </x:c>
      <x:c r="O301" s="18" t="str">
        <x:v>https://api.fda.gov/drug/label.json?search=openfda.generic_name:%22Diosmin%20%2BHesperidin%22&amp;limit=10</x:v>
      </x:c>
      <x:c r="P301" s="18" t="str">
        <x:v>https://www.accessdata.fda.gov/scripts/cder/daf/index.cfm</x:v>
      </x:c>
      <x:c r="Q301" s="18" t="str">
        <x:v>https://www.ema.europa.eu/en/medicines?search_api_fulltext=Diosmin+%2BHesperidin</x:v>
      </x:c>
      <x:c r="R301" s="18" t="str">
        <x:v>https://www.medicines.org.uk/emc/search?q=T-Osmin</x:v>
      </x:c>
      <x:c r="S301" s="18" t="str">
        <x:v>https://ndi.fda.moph.go.th/drug_use</x:v>
      </x:c>
      <x:c r="T301" s="18" t="str">
        <x:v>https://drug.fda.moph.go.th/lowrisk/category/monograph-of-the-national-list-of-essential-medicines</x:v>
      </x:c>
      <x:c r="U301" s="18" t="str">
        <x:v>https://www.mims.com/thailand/search?q=T-Osmin</x:v>
      </x:c>
      <x:c r="V301" s="18" t="str">
        <x:v>https://www.mims.com/thailand/search?q=Diosmin+%2BHesperidin</x:v>
      </x:c>
      <x:c r="W301" s="18" t="str">
        <x:v>imports/accepted_evidence/product/7765_t_osmin/</x:v>
      </x:c>
      <x:c r="X301" s="18" t="str">
        <x:v>TODO_DOWNLOAD</x:v>
      </x:c>
      <x:c r="Y301" s="18" t="str">
        <x:v>Download/save exact label/source; record label source ID/path; verify safety fields.</x:v>
      </x:c>
      <x:c r="Z301" s="18" t="str">
        <x:v>Map to disease/regimen source only after disease guideline and label are both verified.</x:v>
      </x:c>
    </x:row>
    <x:row r="302" ht="45" customHeight="1">
      <x:c r="A302" s="18" t="n">
        <x:v>301</x:v>
      </x:c>
      <x:c r="B302" s="18" t="n">
        <x:v>3739</x:v>
      </x:c>
      <x:c r="C302" s="18" t="str">
        <x:v>Tramal</x:v>
      </x:c>
      <x:c r="D302" s="18" t="str">
        <x:v>Tramadol HCl 50 mg.</x:v>
      </x:c>
      <x:c r="E302" s="18" t="str">
        <x:v>Tramal (10 cap)</x:v>
      </x:c>
      <x:c r="F302" s="18" t="str">
        <x:v>ยาแก้ปวดรุนแรง (D)</x:v>
      </x:c>
      <x:c r="G302" s="18" t="str">
        <x:v>กล่อง 10 แคปซูล</x:v>
      </x:c>
      <x:c r="H302" s="18"/>
      <x:c r="I302" s="18" t="str">
        <x:v>Tramadol</x:v>
      </x:c>
      <x:c r="J302" s="18" t="str">
        <x:v>https://dailymed.nlm.nih.gov/dailymed/search.cfm?query=Tramal</x:v>
      </x:c>
      <x:c r="K302" s="18" t="str">
        <x:v>https://dailymed.nlm.nih.gov/dailymed/search.cfm?query=Tramadol</x:v>
      </x:c>
      <x:c r="L302" s="18" t="str">
        <x:v>https://dailymed.nlm.nih.gov/dailymed/services/v2/spls.json?drug_name=Tramal&amp;name_type=brand&amp;pagesize=100</x:v>
      </x:c>
      <x:c r="M302" s="18" t="str">
        <x:v>https://dailymed.nlm.nih.gov/dailymed/services/v2/spls.json?drug_name=Tramadol&amp;name_type=both&amp;pagesize=100</x:v>
      </x:c>
      <x:c r="N302" s="18" t="str">
        <x:v>https://api.fda.gov/drug/label.json?search=openfda.brand_name:%22Tramal%22&amp;limit=10</x:v>
      </x:c>
      <x:c r="O302" s="18" t="str">
        <x:v>https://api.fda.gov/drug/label.json?search=openfda.generic_name:%22Tramadol%22&amp;limit=10</x:v>
      </x:c>
      <x:c r="P302" s="18" t="str">
        <x:v>https://www.accessdata.fda.gov/scripts/cder/daf/index.cfm</x:v>
      </x:c>
      <x:c r="Q302" s="18" t="str">
        <x:v>https://www.ema.europa.eu/en/medicines?search_api_fulltext=Tramadol</x:v>
      </x:c>
      <x:c r="R302" s="18" t="str">
        <x:v>https://www.medicines.org.uk/emc/search?q=Tramal</x:v>
      </x:c>
      <x:c r="S302" s="18" t="str">
        <x:v>https://ndi.fda.moph.go.th/drug_use</x:v>
      </x:c>
      <x:c r="T302" s="18" t="str">
        <x:v>https://drug.fda.moph.go.th/lowrisk/category/monograph-of-the-national-list-of-essential-medicines</x:v>
      </x:c>
      <x:c r="U302" s="18" t="str">
        <x:v>https://www.mims.com/thailand/search?q=Tramal</x:v>
      </x:c>
      <x:c r="V302" s="18" t="str">
        <x:v>https://www.mims.com/thailand/search?q=Tramadol</x:v>
      </x:c>
      <x:c r="W302" s="18" t="str">
        <x:v>imports/accepted_evidence/product/3739_tramal/</x:v>
      </x:c>
      <x:c r="X302" s="18" t="str">
        <x:v>TODO_DOWNLOAD</x:v>
      </x:c>
      <x:c r="Y302" s="18" t="str">
        <x:v>Download/save exact label/source; record label source ID/path; verify safety fields.</x:v>
      </x:c>
      <x:c r="Z302" s="18" t="str">
        <x:v>Map to disease/regimen source only after disease guideline and label are both verified.</x:v>
      </x:c>
    </x:row>
    <x:row r="303" ht="45" customHeight="1">
      <x:c r="A303" s="18" t="n">
        <x:v>302</x:v>
      </x:c>
      <x:c r="B303" s="18" t="n">
        <x:v>1283</x:v>
      </x:c>
      <x:c r="C303" s="18" t="str">
        <x:v>Buscopan</x:v>
      </x:c>
      <x:c r="D303" s="18" t="str">
        <x:v>Hyoscine-N-butylbromide 10 mg.</x:v>
      </x:c>
      <x:c r="E303" s="18" t="str">
        <x:v>Buscopan (10 tabs)</x:v>
      </x:c>
      <x:c r="F303" s="18" t="str">
        <x:v>ยาแก้ปวดเกร็งกล้ามเนื้อเรียบ (D)</x:v>
      </x:c>
      <x:c r="G303" s="18" t="str">
        <x:v>แผง 10 เม็ด</x:v>
      </x:c>
      <x:c r="H303" s="18"/>
      <x:c r="I303" s="18" t="str">
        <x:v>Hyoscine-N-butylbromide</x:v>
      </x:c>
      <x:c r="J303" s="18" t="str">
        <x:v>https://dailymed.nlm.nih.gov/dailymed/search.cfm?query=Buscopan</x:v>
      </x:c>
      <x:c r="K303" s="18" t="str">
        <x:v>https://dailymed.nlm.nih.gov/dailymed/search.cfm?query=Hyoscine-N-butylbromide</x:v>
      </x:c>
      <x:c r="L303" s="18" t="str">
        <x:v>https://dailymed.nlm.nih.gov/dailymed/services/v2/spls.json?drug_name=Buscopan&amp;name_type=brand&amp;pagesize=100</x:v>
      </x:c>
      <x:c r="M303" s="18" t="str">
        <x:v>https://dailymed.nlm.nih.gov/dailymed/services/v2/spls.json?drug_name=Hyoscine-N-butylbromide&amp;name_type=both&amp;pagesize=100</x:v>
      </x:c>
      <x:c r="N303" s="18" t="str">
        <x:v>https://api.fda.gov/drug/label.json?search=openfda.brand_name:%22Buscopan%22&amp;limit=10</x:v>
      </x:c>
      <x:c r="O303" s="18" t="str">
        <x:v>https://api.fda.gov/drug/label.json?search=openfda.generic_name:%22Hyoscine-N-butylbromide%22&amp;limit=10</x:v>
      </x:c>
      <x:c r="P303" s="18" t="str">
        <x:v>https://www.accessdata.fda.gov/scripts/cder/daf/index.cfm</x:v>
      </x:c>
      <x:c r="Q303" s="18" t="str">
        <x:v>https://www.ema.europa.eu/en/medicines?search_api_fulltext=Hyoscine-N-butylbromide</x:v>
      </x:c>
      <x:c r="R303" s="18" t="str">
        <x:v>https://www.medicines.org.uk/emc/search?q=Buscopan</x:v>
      </x:c>
      <x:c r="S303" s="18" t="str">
        <x:v>https://ndi.fda.moph.go.th/drug_use</x:v>
      </x:c>
      <x:c r="T303" s="18" t="str">
        <x:v>https://drug.fda.moph.go.th/lowrisk/category/monograph-of-the-national-list-of-essential-medicines</x:v>
      </x:c>
      <x:c r="U303" s="18" t="str">
        <x:v>https://www.mims.com/thailand/search?q=Buscopan</x:v>
      </x:c>
      <x:c r="V303" s="18" t="str">
        <x:v>https://www.mims.com/thailand/search?q=Hyoscine-N-butylbromide</x:v>
      </x:c>
      <x:c r="W303" s="18" t="str">
        <x:v>imports/accepted_evidence/product/1283_buscopan/</x:v>
      </x:c>
      <x:c r="X303" s="18" t="str">
        <x:v>TODO_DOWNLOAD</x:v>
      </x:c>
      <x:c r="Y303" s="18" t="str">
        <x:v>Download/save exact label/source; record label source ID/path; verify safety fields.</x:v>
      </x:c>
      <x:c r="Z303" s="18" t="str">
        <x:v>Map to disease/regimen source only after disease guideline and label are both verified.</x:v>
      </x:c>
    </x:row>
    <x:row r="304" ht="45" customHeight="1">
      <x:c r="A304" s="18" t="n">
        <x:v>303</x:v>
      </x:c>
      <x:c r="B304" s="18" t="n">
        <x:v>7061</x:v>
      </x:c>
      <x:c r="C304" s="18" t="str">
        <x:v>Cencopan-S</x:v>
      </x:c>
      <x:c r="D304" s="18" t="str">
        <x:v>Hyoscine-N-butylbromide 10 mg.</x:v>
      </x:c>
      <x:c r="E304" s="18" t="str">
        <x:v>Cencopan-S (10 tabs)</x:v>
      </x:c>
      <x:c r="F304" s="18" t="str">
        <x:v>ยาแก้ปวดเกร็งกล้ามเนื้อเรียบ (D)</x:v>
      </x:c>
      <x:c r="G304" s="18" t="str">
        <x:v>แผง 10 เม็ด</x:v>
      </x:c>
      <x:c r="H304" s="18"/>
      <x:c r="I304" s="18" t="str">
        <x:v>Hyoscine-N-butylbromide</x:v>
      </x:c>
      <x:c r="J304" s="18" t="str">
        <x:v>https://dailymed.nlm.nih.gov/dailymed/search.cfm?query=Cencopan-S</x:v>
      </x:c>
      <x:c r="K304" s="18" t="str">
        <x:v>https://dailymed.nlm.nih.gov/dailymed/search.cfm?query=Hyoscine-N-butylbromide</x:v>
      </x:c>
      <x:c r="L304" s="18" t="str">
        <x:v>https://dailymed.nlm.nih.gov/dailymed/services/v2/spls.json?drug_name=Cencopan-S&amp;name_type=brand&amp;pagesize=100</x:v>
      </x:c>
      <x:c r="M304" s="18" t="str">
        <x:v>https://dailymed.nlm.nih.gov/dailymed/services/v2/spls.json?drug_name=Hyoscine-N-butylbromide&amp;name_type=both&amp;pagesize=100</x:v>
      </x:c>
      <x:c r="N304" s="18" t="str">
        <x:v>https://api.fda.gov/drug/label.json?search=openfda.brand_name:%22Cencopan-S%22&amp;limit=10</x:v>
      </x:c>
      <x:c r="O304" s="18" t="str">
        <x:v>https://api.fda.gov/drug/label.json?search=openfda.generic_name:%22Hyoscine-N-butylbromide%22&amp;limit=10</x:v>
      </x:c>
      <x:c r="P304" s="18" t="str">
        <x:v>https://www.accessdata.fda.gov/scripts/cder/daf/index.cfm</x:v>
      </x:c>
      <x:c r="Q304" s="18" t="str">
        <x:v>https://www.ema.europa.eu/en/medicines?search_api_fulltext=Hyoscine-N-butylbromide</x:v>
      </x:c>
      <x:c r="R304" s="18" t="str">
        <x:v>https://www.medicines.org.uk/emc/search?q=Cencopan-S</x:v>
      </x:c>
      <x:c r="S304" s="18" t="str">
        <x:v>https://ndi.fda.moph.go.th/drug_use</x:v>
      </x:c>
      <x:c r="T304" s="18" t="str">
        <x:v>https://drug.fda.moph.go.th/lowrisk/category/monograph-of-the-national-list-of-essential-medicines</x:v>
      </x:c>
      <x:c r="U304" s="18" t="str">
        <x:v>https://www.mims.com/thailand/search?q=Cencopan-S</x:v>
      </x:c>
      <x:c r="V304" s="18" t="str">
        <x:v>https://www.mims.com/thailand/search?q=Hyoscine-N-butylbromide</x:v>
      </x:c>
      <x:c r="W304" s="18" t="str">
        <x:v>imports/accepted_evidence/product/7061_cencopan_s/</x:v>
      </x:c>
      <x:c r="X304" s="18" t="str">
        <x:v>TODO_DOWNLOAD</x:v>
      </x:c>
      <x:c r="Y304" s="18" t="str">
        <x:v>Download/save exact label/source; record label source ID/path; verify safety fields.</x:v>
      </x:c>
      <x:c r="Z304" s="18" t="str">
        <x:v>Map to disease/regimen source only after disease guideline and label are both verified.</x:v>
      </x:c>
    </x:row>
    <x:row r="305" ht="45" customHeight="1">
      <x:c r="A305" s="18" t="n">
        <x:v>304</x:v>
      </x:c>
      <x:c r="B305" s="18" t="n">
        <x:v>1484</x:v>
      </x:c>
      <x:c r="C305" s="18" t="str">
        <x:v>Colofac 135</x:v>
      </x:c>
      <x:c r="D305" s="18" t="str">
        <x:v>Mebeverine HCl 135 mg.</x:v>
      </x:c>
      <x:c r="E305" s="18" t="str">
        <x:v>Colofac 135 (10 tabs)</x:v>
      </x:c>
      <x:c r="F305" s="18" t="str">
        <x:v>ยาแก้ปวดเกร็งกล้ามเนื้อเรียบ (D)</x:v>
      </x:c>
      <x:c r="G305" s="18" t="str">
        <x:v>แผง 10 เม็ด</x:v>
      </x:c>
      <x:c r="H305" s="18"/>
      <x:c r="I305" s="18" t="str">
        <x:v>Mebeverine</x:v>
      </x:c>
      <x:c r="J305" s="18" t="str">
        <x:v>https://dailymed.nlm.nih.gov/dailymed/search.cfm?query=Colofac+135</x:v>
      </x:c>
      <x:c r="K305" s="18" t="str">
        <x:v>https://dailymed.nlm.nih.gov/dailymed/search.cfm?query=Mebeverine</x:v>
      </x:c>
      <x:c r="L305" s="18" t="str">
        <x:v>https://dailymed.nlm.nih.gov/dailymed/services/v2/spls.json?drug_name=Colofac%20135&amp;name_type=brand&amp;pagesize=100</x:v>
      </x:c>
      <x:c r="M305" s="18" t="str">
        <x:v>https://dailymed.nlm.nih.gov/dailymed/services/v2/spls.json?drug_name=Mebeverine&amp;name_type=both&amp;pagesize=100</x:v>
      </x:c>
      <x:c r="N305" s="18" t="str">
        <x:v>https://api.fda.gov/drug/label.json?search=openfda.brand_name:%22Colofac%20135%22&amp;limit=10</x:v>
      </x:c>
      <x:c r="O305" s="18" t="str">
        <x:v>https://api.fda.gov/drug/label.json?search=openfda.generic_name:%22Mebeverine%22&amp;limit=10</x:v>
      </x:c>
      <x:c r="P305" s="18" t="str">
        <x:v>https://www.accessdata.fda.gov/scripts/cder/daf/index.cfm</x:v>
      </x:c>
      <x:c r="Q305" s="18" t="str">
        <x:v>https://www.ema.europa.eu/en/medicines?search_api_fulltext=Mebeverine</x:v>
      </x:c>
      <x:c r="R305" s="18" t="str">
        <x:v>https://www.medicines.org.uk/emc/search?q=Colofac+135</x:v>
      </x:c>
      <x:c r="S305" s="18" t="str">
        <x:v>https://ndi.fda.moph.go.th/drug_use</x:v>
      </x:c>
      <x:c r="T305" s="18" t="str">
        <x:v>https://drug.fda.moph.go.th/lowrisk/category/monograph-of-the-national-list-of-essential-medicines</x:v>
      </x:c>
      <x:c r="U305" s="18" t="str">
        <x:v>https://www.mims.com/thailand/search?q=Colofac+135</x:v>
      </x:c>
      <x:c r="V305" s="18" t="str">
        <x:v>https://www.mims.com/thailand/search?q=Mebeverine</x:v>
      </x:c>
      <x:c r="W305" s="18" t="str">
        <x:v>imports/accepted_evidence/product/1484_colofac_135/</x:v>
      </x:c>
      <x:c r="X305" s="18" t="str">
        <x:v>TODO_DOWNLOAD</x:v>
      </x:c>
      <x:c r="Y305" s="18" t="str">
        <x:v>Download/save exact label/source; record label source ID/path; verify safety fields.</x:v>
      </x:c>
      <x:c r="Z305" s="18" t="str">
        <x:v>Map to disease/regimen source only after disease guideline and label are both verified.</x:v>
      </x:c>
    </x:row>
    <x:row r="306" ht="45" customHeight="1">
      <x:c r="A306" s="18" t="n">
        <x:v>305</x:v>
      </x:c>
      <x:c r="B306" s="18" t="n">
        <x:v>1707</x:v>
      </x:c>
      <x:c r="C306" s="18" t="str">
        <x:v>Duspatin 135</x:v>
      </x:c>
      <x:c r="D306" s="18" t="str">
        <x:v>Mebeverine HCl 135 mg.</x:v>
      </x:c>
      <x:c r="E306" s="18" t="str">
        <x:v>Duspatin 135 (10 tabs)</x:v>
      </x:c>
      <x:c r="F306" s="18" t="str">
        <x:v>ยาแก้ปวดเกร็งกล้ามเนื้อเรียบ (D)</x:v>
      </x:c>
      <x:c r="G306" s="18" t="str">
        <x:v>แผง 10 เม็ด</x:v>
      </x:c>
      <x:c r="H306" s="18"/>
      <x:c r="I306" s="18" t="str">
        <x:v>Mebeverine</x:v>
      </x:c>
      <x:c r="J306" s="18" t="str">
        <x:v>https://dailymed.nlm.nih.gov/dailymed/search.cfm?query=Duspatin+135</x:v>
      </x:c>
      <x:c r="K306" s="18" t="str">
        <x:v>https://dailymed.nlm.nih.gov/dailymed/search.cfm?query=Mebeverine</x:v>
      </x:c>
      <x:c r="L306" s="18" t="str">
        <x:v>https://dailymed.nlm.nih.gov/dailymed/services/v2/spls.json?drug_name=Duspatin%20135&amp;name_type=brand&amp;pagesize=100</x:v>
      </x:c>
      <x:c r="M306" s="18" t="str">
        <x:v>https://dailymed.nlm.nih.gov/dailymed/services/v2/spls.json?drug_name=Mebeverine&amp;name_type=both&amp;pagesize=100</x:v>
      </x:c>
      <x:c r="N306" s="18" t="str">
        <x:v>https://api.fda.gov/drug/label.json?search=openfda.brand_name:%22Duspatin%20135%22&amp;limit=10</x:v>
      </x:c>
      <x:c r="O306" s="18" t="str">
        <x:v>https://api.fda.gov/drug/label.json?search=openfda.generic_name:%22Mebeverine%22&amp;limit=10</x:v>
      </x:c>
      <x:c r="P306" s="18" t="str">
        <x:v>https://www.accessdata.fda.gov/scripts/cder/daf/index.cfm</x:v>
      </x:c>
      <x:c r="Q306" s="18" t="str">
        <x:v>https://www.ema.europa.eu/en/medicines?search_api_fulltext=Mebeverine</x:v>
      </x:c>
      <x:c r="R306" s="18" t="str">
        <x:v>https://www.medicines.org.uk/emc/search?q=Duspatin+135</x:v>
      </x:c>
      <x:c r="S306" s="18" t="str">
        <x:v>https://ndi.fda.moph.go.th/drug_use</x:v>
      </x:c>
      <x:c r="T306" s="18" t="str">
        <x:v>https://drug.fda.moph.go.th/lowrisk/category/monograph-of-the-national-list-of-essential-medicines</x:v>
      </x:c>
      <x:c r="U306" s="18" t="str">
        <x:v>https://www.mims.com/thailand/search?q=Duspatin+135</x:v>
      </x:c>
      <x:c r="V306" s="18" t="str">
        <x:v>https://www.mims.com/thailand/search?q=Mebeverine</x:v>
      </x:c>
      <x:c r="W306" s="18" t="str">
        <x:v>imports/accepted_evidence/product/1707_duspatin_135/</x:v>
      </x:c>
      <x:c r="X306" s="18" t="str">
        <x:v>TODO_DOWNLOAD</x:v>
      </x:c>
      <x:c r="Y306" s="18" t="str">
        <x:v>Download/save exact label/source; record label source ID/path; verify safety fields.</x:v>
      </x:c>
      <x:c r="Z306" s="18" t="str">
        <x:v>Map to disease/regimen source only after disease guideline and label are both verified.</x:v>
      </x:c>
    </x:row>
    <x:row r="307" ht="45" customHeight="1">
      <x:c r="A307" s="18" t="n">
        <x:v>306</x:v>
      </x:c>
      <x:c r="B307" s="18" t="n">
        <x:v>7284</x:v>
      </x:c>
      <x:c r="C307" s="18" t="str">
        <x:v>Scopas S/C tabslets</x:v>
      </x:c>
      <x:c r="D307" s="18" t="str">
        <x:v>Hyoscine-N-butylbromide 10 mg.</x:v>
      </x:c>
      <x:c r="E307" s="18" t="str">
        <x:v>Scopas S/C tabslets (10 tabs)</x:v>
      </x:c>
      <x:c r="F307" s="18" t="str">
        <x:v>ยาแก้ปวดเกร็งกล้ามเนื้อเรียบ (D)</x:v>
      </x:c>
      <x:c r="G307" s="18" t="str">
        <x:v>แผง 10 เม็ด</x:v>
      </x:c>
      <x:c r="H307" s="18"/>
      <x:c r="I307" s="18" t="str">
        <x:v>Hyoscine-N-butylbromide</x:v>
      </x:c>
      <x:c r="J307" s="18" t="str">
        <x:v>https://dailymed.nlm.nih.gov/dailymed/search.cfm?query=Scopas+S%2FC+tabslets</x:v>
      </x:c>
      <x:c r="K307" s="18" t="str">
        <x:v>https://dailymed.nlm.nih.gov/dailymed/search.cfm?query=Hyoscine-N-butylbromide</x:v>
      </x:c>
      <x:c r="L307" s="18" t="str">
        <x:v>https://dailymed.nlm.nih.gov/dailymed/services/v2/spls.json?drug_name=Scopas%20S/C%20tabslets&amp;name_type=brand&amp;pagesize=100</x:v>
      </x:c>
      <x:c r="M307" s="18" t="str">
        <x:v>https://dailymed.nlm.nih.gov/dailymed/services/v2/spls.json?drug_name=Hyoscine-N-butylbromide&amp;name_type=both&amp;pagesize=100</x:v>
      </x:c>
      <x:c r="N307" s="18" t="str">
        <x:v>https://api.fda.gov/drug/label.json?search=openfda.brand_name:%22Scopas%20S/C%20tabslets%22&amp;limit=10</x:v>
      </x:c>
      <x:c r="O307" s="18" t="str">
        <x:v>https://api.fda.gov/drug/label.json?search=openfda.generic_name:%22Hyoscine-N-butylbromide%22&amp;limit=10</x:v>
      </x:c>
      <x:c r="P307" s="18" t="str">
        <x:v>https://www.accessdata.fda.gov/scripts/cder/daf/index.cfm</x:v>
      </x:c>
      <x:c r="Q307" s="18" t="str">
        <x:v>https://www.ema.europa.eu/en/medicines?search_api_fulltext=Hyoscine-N-butylbromide</x:v>
      </x:c>
      <x:c r="R307" s="18" t="str">
        <x:v>https://www.medicines.org.uk/emc/search?q=Scopas+S%2FC+tabslets</x:v>
      </x:c>
      <x:c r="S307" s="18" t="str">
        <x:v>https://ndi.fda.moph.go.th/drug_use</x:v>
      </x:c>
      <x:c r="T307" s="18" t="str">
        <x:v>https://drug.fda.moph.go.th/lowrisk/category/monograph-of-the-national-list-of-essential-medicines</x:v>
      </x:c>
      <x:c r="U307" s="18" t="str">
        <x:v>https://www.mims.com/thailand/search?q=Scopas+S%2FC+tabslets</x:v>
      </x:c>
      <x:c r="V307" s="18" t="str">
        <x:v>https://www.mims.com/thailand/search?q=Hyoscine-N-butylbromide</x:v>
      </x:c>
      <x:c r="W307" s="18" t="str">
        <x:v>imports/accepted_evidence/product/7284_scopas_s_c_tabslets/</x:v>
      </x:c>
      <x:c r="X307" s="18" t="str">
        <x:v>TODO_DOWNLOAD</x:v>
      </x:c>
      <x:c r="Y307" s="18" t="str">
        <x:v>Download/save exact label/source; record label source ID/path; verify safety fields.</x:v>
      </x:c>
      <x:c r="Z307" s="18" t="str">
        <x:v>Map to disease/regimen source only after disease guideline and label are both verified.</x:v>
      </x:c>
    </x:row>
    <x:row r="308" ht="45" customHeight="1">
      <x:c r="A308" s="18" t="n">
        <x:v>307</x:v>
      </x:c>
      <x:c r="B308" s="18" t="n">
        <x:v>7303</x:v>
      </x:c>
      <x:c r="C308" s="18" t="str">
        <x:v>Spacovin 40</x:v>
      </x:c>
      <x:c r="D308" s="18" t="str">
        <x:v>Drotaverine Hydrochloride 40 mg.</x:v>
      </x:c>
      <x:c r="E308" s="18" t="str">
        <x:v>Spacovin 40 (10 tabs)</x:v>
      </x:c>
      <x:c r="F308" s="18" t="str">
        <x:v>ยาแก้ปวดเกร็งกล้ามเนื้อเรียบ (D)</x:v>
      </x:c>
      <x:c r="G308" s="18" t="str">
        <x:v>แผง 10 เม็ด</x:v>
      </x:c>
      <x:c r="H308" s="18"/>
      <x:c r="I308" s="18" t="str">
        <x:v>Drotaverine</x:v>
      </x:c>
      <x:c r="J308" s="18" t="str">
        <x:v>https://dailymed.nlm.nih.gov/dailymed/search.cfm?query=Spacovin+40</x:v>
      </x:c>
      <x:c r="K308" s="18" t="str">
        <x:v>https://dailymed.nlm.nih.gov/dailymed/search.cfm?query=Drotaverine</x:v>
      </x:c>
      <x:c r="L308" s="18" t="str">
        <x:v>https://dailymed.nlm.nih.gov/dailymed/services/v2/spls.json?drug_name=Spacovin%2040&amp;name_type=brand&amp;pagesize=100</x:v>
      </x:c>
      <x:c r="M308" s="18" t="str">
        <x:v>https://dailymed.nlm.nih.gov/dailymed/services/v2/spls.json?drug_name=Drotaverine&amp;name_type=both&amp;pagesize=100</x:v>
      </x:c>
      <x:c r="N308" s="18" t="str">
        <x:v>https://api.fda.gov/drug/label.json?search=openfda.brand_name:%22Spacovin%2040%22&amp;limit=10</x:v>
      </x:c>
      <x:c r="O308" s="18" t="str">
        <x:v>https://api.fda.gov/drug/label.json?search=openfda.generic_name:%22Drotaverine%22&amp;limit=10</x:v>
      </x:c>
      <x:c r="P308" s="18" t="str">
        <x:v>https://www.accessdata.fda.gov/scripts/cder/daf/index.cfm</x:v>
      </x:c>
      <x:c r="Q308" s="18" t="str">
        <x:v>https://www.ema.europa.eu/en/medicines?search_api_fulltext=Drotaverine</x:v>
      </x:c>
      <x:c r="R308" s="18" t="str">
        <x:v>https://www.medicines.org.uk/emc/search?q=Spacovin+40</x:v>
      </x:c>
      <x:c r="S308" s="18" t="str">
        <x:v>https://ndi.fda.moph.go.th/drug_use</x:v>
      </x:c>
      <x:c r="T308" s="18" t="str">
        <x:v>https://drug.fda.moph.go.th/lowrisk/category/monograph-of-the-national-list-of-essential-medicines</x:v>
      </x:c>
      <x:c r="U308" s="18" t="str">
        <x:v>https://www.mims.com/thailand/search?q=Spacovin+40</x:v>
      </x:c>
      <x:c r="V308" s="18" t="str">
        <x:v>https://www.mims.com/thailand/search?q=Drotaverine</x:v>
      </x:c>
      <x:c r="W308" s="18" t="str">
        <x:v>imports/accepted_evidence/product/7303_spacovin_40/</x:v>
      </x:c>
      <x:c r="X308" s="18" t="str">
        <x:v>TODO_DOWNLOAD</x:v>
      </x:c>
      <x:c r="Y308" s="18" t="str">
        <x:v>Download/save exact label/source; record label source ID/path; verify safety fields.</x:v>
      </x:c>
      <x:c r="Z308" s="18" t="str">
        <x:v>Map to disease/regimen source only after disease guideline and label are both verified.</x:v>
      </x:c>
    </x:row>
    <x:row r="309" ht="45" customHeight="1">
      <x:c r="A309" s="18" t="n">
        <x:v>308</x:v>
      </x:c>
      <x:c r="B309" s="18" t="n">
        <x:v>7107</x:v>
      </x:c>
      <x:c r="C309" s="18" t="str">
        <x:v>Sparta</x:v>
      </x:c>
      <x:c r="D309" s="18" t="str">
        <x:v>Drotaverine Hydrochloride 40 mg.</x:v>
      </x:c>
      <x:c r="E309" s="18" t="str">
        <x:v>Sparta (10 tabs)</x:v>
      </x:c>
      <x:c r="F309" s="18" t="str">
        <x:v>ยาแก้ปวดเกร็งกล้ามเนื้อเรียบ (D)</x:v>
      </x:c>
      <x:c r="G309" s="18" t="str">
        <x:v>แผง 10 เม็ด</x:v>
      </x:c>
      <x:c r="H309" s="18"/>
      <x:c r="I309" s="18" t="str">
        <x:v>Drotaverine</x:v>
      </x:c>
      <x:c r="J309" s="18" t="str">
        <x:v>https://dailymed.nlm.nih.gov/dailymed/search.cfm?query=Sparta</x:v>
      </x:c>
      <x:c r="K309" s="18" t="str">
        <x:v>https://dailymed.nlm.nih.gov/dailymed/search.cfm?query=Drotaverine</x:v>
      </x:c>
      <x:c r="L309" s="18" t="str">
        <x:v>https://dailymed.nlm.nih.gov/dailymed/services/v2/spls.json?drug_name=Sparta&amp;name_type=brand&amp;pagesize=100</x:v>
      </x:c>
      <x:c r="M309" s="18" t="str">
        <x:v>https://dailymed.nlm.nih.gov/dailymed/services/v2/spls.json?drug_name=Drotaverine&amp;name_type=both&amp;pagesize=100</x:v>
      </x:c>
      <x:c r="N309" s="18" t="str">
        <x:v>https://api.fda.gov/drug/label.json?search=openfda.brand_name:%22Sparta%22&amp;limit=10</x:v>
      </x:c>
      <x:c r="O309" s="18" t="str">
        <x:v>https://api.fda.gov/drug/label.json?search=openfda.generic_name:%22Drotaverine%22&amp;limit=10</x:v>
      </x:c>
      <x:c r="P309" s="18" t="str">
        <x:v>https://www.accessdata.fda.gov/scripts/cder/daf/index.cfm</x:v>
      </x:c>
      <x:c r="Q309" s="18" t="str">
        <x:v>https://www.ema.europa.eu/en/medicines?search_api_fulltext=Drotaverine</x:v>
      </x:c>
      <x:c r="R309" s="18" t="str">
        <x:v>https://www.medicines.org.uk/emc/search?q=Sparta</x:v>
      </x:c>
      <x:c r="S309" s="18" t="str">
        <x:v>https://ndi.fda.moph.go.th/drug_use</x:v>
      </x:c>
      <x:c r="T309" s="18" t="str">
        <x:v>https://drug.fda.moph.go.th/lowrisk/category/monograph-of-the-national-list-of-essential-medicines</x:v>
      </x:c>
      <x:c r="U309" s="18" t="str">
        <x:v>https://www.mims.com/thailand/search?q=Sparta</x:v>
      </x:c>
      <x:c r="V309" s="18" t="str">
        <x:v>https://www.mims.com/thailand/search?q=Drotaverine</x:v>
      </x:c>
      <x:c r="W309" s="18" t="str">
        <x:v>imports/accepted_evidence/product/7107_sparta/</x:v>
      </x:c>
      <x:c r="X309" s="18" t="str">
        <x:v>TODO_DOWNLOAD</x:v>
      </x:c>
      <x:c r="Y309" s="18" t="str">
        <x:v>Download/save exact label/source; record label source ID/path; verify safety fields.</x:v>
      </x:c>
      <x:c r="Z309" s="18" t="str">
        <x:v>Map to disease/regimen source only after disease guideline and label are both verified.</x:v>
      </x:c>
    </x:row>
    <x:row r="310" ht="45" customHeight="1">
      <x:c r="A310" s="18" t="n">
        <x:v>309</x:v>
      </x:c>
      <x:c r="B310" s="18" t="n">
        <x:v>7274</x:v>
      </x:c>
      <x:c r="C310" s="18" t="str">
        <x:v>Spasuri</x:v>
      </x:c>
      <x:c r="D310" s="18" t="str">
        <x:v>Flavoxate HCl 100 mg.</x:v>
      </x:c>
      <x:c r="E310" s="18" t="str">
        <x:v>Spasuri (10 tabs)</x:v>
      </x:c>
      <x:c r="F310" s="18" t="str">
        <x:v>ยาแก้ปวดเกร็งกล้ามเนื้อเรียบ (D)</x:v>
      </x:c>
      <x:c r="G310" s="18" t="str">
        <x:v>แผง 10 เม็ด</x:v>
      </x:c>
      <x:c r="H310" s="18"/>
      <x:c r="I310" s="18" t="str">
        <x:v>Flavoxate</x:v>
      </x:c>
      <x:c r="J310" s="18" t="str">
        <x:v>https://dailymed.nlm.nih.gov/dailymed/search.cfm?query=Spasuri</x:v>
      </x:c>
      <x:c r="K310" s="18" t="str">
        <x:v>https://dailymed.nlm.nih.gov/dailymed/search.cfm?query=Flavoxate</x:v>
      </x:c>
      <x:c r="L310" s="18" t="str">
        <x:v>https://dailymed.nlm.nih.gov/dailymed/services/v2/spls.json?drug_name=Spasuri&amp;name_type=brand&amp;pagesize=100</x:v>
      </x:c>
      <x:c r="M310" s="18" t="str">
        <x:v>https://dailymed.nlm.nih.gov/dailymed/services/v2/spls.json?drug_name=Flavoxate&amp;name_type=both&amp;pagesize=100</x:v>
      </x:c>
      <x:c r="N310" s="18" t="str">
        <x:v>https://api.fda.gov/drug/label.json?search=openfda.brand_name:%22Spasuri%22&amp;limit=10</x:v>
      </x:c>
      <x:c r="O310" s="18" t="str">
        <x:v>https://api.fda.gov/drug/label.json?search=openfda.generic_name:%22Flavoxate%22&amp;limit=10</x:v>
      </x:c>
      <x:c r="P310" s="18" t="str">
        <x:v>https://www.accessdata.fda.gov/scripts/cder/daf/index.cfm</x:v>
      </x:c>
      <x:c r="Q310" s="18" t="str">
        <x:v>https://www.ema.europa.eu/en/medicines?search_api_fulltext=Flavoxate</x:v>
      </x:c>
      <x:c r="R310" s="18" t="str">
        <x:v>https://www.medicines.org.uk/emc/search?q=Spasuri</x:v>
      </x:c>
      <x:c r="S310" s="18" t="str">
        <x:v>https://ndi.fda.moph.go.th/drug_use</x:v>
      </x:c>
      <x:c r="T310" s="18" t="str">
        <x:v>https://drug.fda.moph.go.th/lowrisk/category/monograph-of-the-national-list-of-essential-medicines</x:v>
      </x:c>
      <x:c r="U310" s="18" t="str">
        <x:v>https://www.mims.com/thailand/search?q=Spasuri</x:v>
      </x:c>
      <x:c r="V310" s="18" t="str">
        <x:v>https://www.mims.com/thailand/search?q=Flavoxate</x:v>
      </x:c>
      <x:c r="W310" s="18" t="str">
        <x:v>imports/accepted_evidence/product/7274_spasuri/</x:v>
      </x:c>
      <x:c r="X310" s="18" t="str">
        <x:v>TODO_DOWNLOAD</x:v>
      </x:c>
      <x:c r="Y310" s="18" t="str">
        <x:v>Download/save exact label/source; record label source ID/path; verify safety fields.</x:v>
      </x:c>
      <x:c r="Z310" s="18" t="str">
        <x:v>Map to disease/regimen source only after disease guideline and label are both verified.</x:v>
      </x:c>
    </x:row>
    <x:row r="311" ht="45" customHeight="1">
      <x:c r="A311" s="18" t="n">
        <x:v>310</x:v>
      </x:c>
      <x:c r="B311" s="18" t="n">
        <x:v>1042</x:v>
      </x:c>
      <x:c r="C311" s="18" t="str">
        <x:v>Amogin-Gel bottle 240 ml</x:v>
      </x:c>
      <x:c r="D311" s="18" t="str">
        <x:v>Aluminium Hydroxide 0.459 g.+Magnesium Hydroxide 0.300 g.+Dimethylpolysiloxane 0.021 g.</x:v>
      </x:c>
      <x:c r="E311" s="18" t="str">
        <x:v>Amogin-Gel bottle 240 ml (240 ml.)</x:v>
      </x:c>
      <x:c r="F311" s="18" t="str">
        <x:v>ยาลดกรด, เคลือบกระเพาะ ชนิดน้ำ</x:v>
      </x:c>
      <x:c r="G311" s="18" t="str">
        <x:v>ขวด 240 ml.</x:v>
      </x:c>
      <x:c r="H311" s="18"/>
      <x:c r="I311" s="18" t="str">
        <x:v>Aluminium Hydroxide +Magnesium Hydroxide +Dimethylpolysiloxane</x:v>
      </x:c>
      <x:c r="J311" s="18" t="str">
        <x:v>https://dailymed.nlm.nih.gov/dailymed/search.cfm?query=Amogin-Gel+bottle+240+ml</x:v>
      </x:c>
      <x:c r="K311" s="18" t="str">
        <x:v>https://dailymed.nlm.nih.gov/dailymed/search.cfm?query=Aluminium+Hydroxide+%2BMagnesium+Hydroxide+%2BDimethylpolysiloxane</x:v>
      </x:c>
      <x:c r="L311" s="18" t="str">
        <x:v>https://dailymed.nlm.nih.gov/dailymed/services/v2/spls.json?drug_name=Amogin-Gel%20bottle%20240%20ml&amp;name_type=brand&amp;pagesize=100</x:v>
      </x:c>
      <x:c r="M311" s="18" t="str">
        <x:v>https://dailymed.nlm.nih.gov/dailymed/services/v2/spls.json?drug_name=Aluminium%20Hydroxide%20%2BMagnesium%20Hydroxide%20%2BDimethylpolysiloxane&amp;name_type=both&amp;pagesize=100</x:v>
      </x:c>
      <x:c r="N311" s="18" t="str">
        <x:v>https://api.fda.gov/drug/label.json?search=openfda.brand_name:%22Amogin-Gel%20bottle%20240%20ml%22&amp;limit=10</x:v>
      </x:c>
      <x:c r="O311" s="18" t="str">
        <x:v>https://api.fda.gov/drug/label.json?search=openfda.generic_name:%22Aluminium%20Hydroxide%20%2BMagnesium%20Hydroxide%20%2BDimethylpolysiloxane%22&amp;limit=10</x:v>
      </x:c>
      <x:c r="P311" s="18" t="str">
        <x:v>https://www.accessdata.fda.gov/scripts/cder/daf/index.cfm</x:v>
      </x:c>
      <x:c r="Q311" s="18" t="str">
        <x:v>https://www.ema.europa.eu/en/medicines?search_api_fulltext=Aluminium+Hydroxide+%2BMagnesium+Hydroxide+%2BDimethylpolysiloxane</x:v>
      </x:c>
      <x:c r="R311" s="18" t="str">
        <x:v>https://www.medicines.org.uk/emc/search?q=Amogin-Gel+bottle+240+ml</x:v>
      </x:c>
      <x:c r="S311" s="18" t="str">
        <x:v>https://ndi.fda.moph.go.th/drug_use</x:v>
      </x:c>
      <x:c r="T311" s="18" t="str">
        <x:v>https://drug.fda.moph.go.th/lowrisk/category/monograph-of-the-national-list-of-essential-medicines</x:v>
      </x:c>
      <x:c r="U311" s="18" t="str">
        <x:v>https://www.mims.com/thailand/search?q=Amogin-Gel+bottle+240+ml</x:v>
      </x:c>
      <x:c r="V311" s="18" t="str">
        <x:v>https://www.mims.com/thailand/search?q=Aluminium+Hydroxide+%2BMagnesium+Hydroxide+%2BDimethylpolysiloxane</x:v>
      </x:c>
      <x:c r="W311" s="18" t="str">
        <x:v>imports/accepted_evidence/product/1042_amogin_gel_bottle_240_ml/</x:v>
      </x:c>
      <x:c r="X311" s="18" t="str">
        <x:v>TODO_DOWNLOAD</x:v>
      </x:c>
      <x:c r="Y311" s="18" t="str">
        <x:v>Download/save exact label/source; record label source ID/path; verify safety fields.</x:v>
      </x:c>
      <x:c r="Z311" s="18" t="str">
        <x:v>Map to disease/regimen source only after disease guideline and label are both verified.</x:v>
      </x:c>
    </x:row>
    <x:row r="312" ht="45" customHeight="1">
      <x:c r="A312" s="18" t="n">
        <x:v>311</x:v>
      </x:c>
      <x:c r="B312" s="18" t="n">
        <x:v>1095</x:v>
      </x:c>
      <x:c r="C312" s="18" t="str">
        <x:v>Amogin-Gel sachet 15 ml</x:v>
      </x:c>
      <x:c r="D312" s="18" t="str">
        <x:v>Aluminium Hydroxide 0.459 g.+Magnesium Hydroxide 0.300 g.+Dimethylpolysiloxane 0.021 g.</x:v>
      </x:c>
      <x:c r="E312" s="18" t="str">
        <x:v>Amogin-Gel sachet 15 ml (15 ml.)</x:v>
      </x:c>
      <x:c r="F312" s="18" t="str">
        <x:v>ยาลดกรด, เคลือบกระเพาะ ชนิดน้ำ</x:v>
      </x:c>
      <x:c r="G312" s="18" t="str">
        <x:v>ซอง 15 ml.</x:v>
      </x:c>
      <x:c r="H312" s="18"/>
      <x:c r="I312" s="18" t="str">
        <x:v>Aluminium Hydroxide +Magnesium Hydroxide +Dimethylpolysiloxane</x:v>
      </x:c>
      <x:c r="J312" s="18" t="str">
        <x:v>https://dailymed.nlm.nih.gov/dailymed/search.cfm?query=Amogin-Gel+sachet+15+ml</x:v>
      </x:c>
      <x:c r="K312" s="18" t="str">
        <x:v>https://dailymed.nlm.nih.gov/dailymed/search.cfm?query=Aluminium+Hydroxide+%2BMagnesium+Hydroxide+%2BDimethylpolysiloxane</x:v>
      </x:c>
      <x:c r="L312" s="18" t="str">
        <x:v>https://dailymed.nlm.nih.gov/dailymed/services/v2/spls.json?drug_name=Amogin-Gel%20sachet%2015%20ml&amp;name_type=brand&amp;pagesize=100</x:v>
      </x:c>
      <x:c r="M312" s="18" t="str">
        <x:v>https://dailymed.nlm.nih.gov/dailymed/services/v2/spls.json?drug_name=Aluminium%20Hydroxide%20%2BMagnesium%20Hydroxide%20%2BDimethylpolysiloxane&amp;name_type=both&amp;pagesize=100</x:v>
      </x:c>
      <x:c r="N312" s="18" t="str">
        <x:v>https://api.fda.gov/drug/label.json?search=openfda.brand_name:%22Amogin-Gel%20sachet%2015%20ml%22&amp;limit=10</x:v>
      </x:c>
      <x:c r="O312" s="18" t="str">
        <x:v>https://api.fda.gov/drug/label.json?search=openfda.generic_name:%22Aluminium%20Hydroxide%20%2BMagnesium%20Hydroxide%20%2BDimethylpolysiloxane%22&amp;limit=10</x:v>
      </x:c>
      <x:c r="P312" s="18" t="str">
        <x:v>https://www.accessdata.fda.gov/scripts/cder/daf/index.cfm</x:v>
      </x:c>
      <x:c r="Q312" s="18" t="str">
        <x:v>https://www.ema.europa.eu/en/medicines?search_api_fulltext=Aluminium+Hydroxide+%2BMagnesium+Hydroxide+%2BDimethylpolysiloxane</x:v>
      </x:c>
      <x:c r="R312" s="18" t="str">
        <x:v>https://www.medicines.org.uk/emc/search?q=Amogin-Gel+sachet+15+ml</x:v>
      </x:c>
      <x:c r="S312" s="18" t="str">
        <x:v>https://ndi.fda.moph.go.th/drug_use</x:v>
      </x:c>
      <x:c r="T312" s="18" t="str">
        <x:v>https://drug.fda.moph.go.th/lowrisk/category/monograph-of-the-national-list-of-essential-medicines</x:v>
      </x:c>
      <x:c r="U312" s="18" t="str">
        <x:v>https://www.mims.com/thailand/search?q=Amogin-Gel+sachet+15+ml</x:v>
      </x:c>
      <x:c r="V312" s="18" t="str">
        <x:v>https://www.mims.com/thailand/search?q=Aluminium+Hydroxide+%2BMagnesium+Hydroxide+%2BDimethylpolysiloxane</x:v>
      </x:c>
      <x:c r="W312" s="18" t="str">
        <x:v>imports/accepted_evidence/product/1095_amogin_gel_sachet_15_ml/</x:v>
      </x:c>
      <x:c r="X312" s="18" t="str">
        <x:v>TODO_DOWNLOAD</x:v>
      </x:c>
      <x:c r="Y312" s="18" t="str">
        <x:v>Download/save exact label/source; record label source ID/path; verify safety fields.</x:v>
      </x:c>
      <x:c r="Z312" s="18" t="str">
        <x:v>Map to disease/regimen source only after disease guideline and label are both verified.</x:v>
      </x:c>
    </x:row>
    <x:row r="313" ht="45" customHeight="1">
      <x:c r="A313" s="18" t="n">
        <x:v>312</x:v>
      </x:c>
      <x:c r="B313" s="18" t="n">
        <x:v>1050</x:v>
      </x:c>
      <x:c r="C313" s="18" t="str">
        <x:v>Antacil Gel กลาง</x:v>
      </x:c>
      <x:c r="D313" s="18" t="str">
        <x:v>Aluminium Hydroxide 960 mg. (Aluminium Hydroxide Compressed Gel)+Magnesium Hydroxide 330 mg.+Simethicone 60 mg./15 ml.</x:v>
      </x:c>
      <x:c r="E313" s="18" t="str">
        <x:v>Antacil Gel กลาง (450 ml.)</x:v>
      </x:c>
      <x:c r="F313" s="18" t="str">
        <x:v>ยาลดกรด, เคลือบกระเพาะ ชนิดน้ำ</x:v>
      </x:c>
      <x:c r="G313" s="18" t="str">
        <x:v>ขวด 450 ml.</x:v>
      </x:c>
      <x:c r="H313" s="18"/>
      <x:c r="I313" s="18" t="str">
        <x:v>Aluminium Hydroxide +Magnesium Hydroxide +Simethicone /</x:v>
      </x:c>
      <x:c r="J313" s="18" t="str">
        <x:v>https://dailymed.nlm.nih.gov/dailymed/search.cfm?query=Antacil+Gel+%E0%B8%81%E0%B8%A5%E0%B8%B2%E0%B8%87</x:v>
      </x:c>
      <x:c r="K313" s="18" t="str">
        <x:v>https://dailymed.nlm.nih.gov/dailymed/search.cfm?query=Aluminium+Hydroxide+%2BMagnesium+Hydroxide+%2BSimethicone+%2F</x:v>
      </x:c>
      <x:c r="L313" s="18" t="str">
        <x:v>https://dailymed.nlm.nih.gov/dailymed/services/v2/spls.json?drug_name=Antacil%20Gel%20%E0%B8%81%E0%B8%A5%E0%B8%B2%E0%B8%87&amp;name_type=brand&amp;pagesize=100</x:v>
      </x:c>
      <x:c r="M313" s="18" t="str">
        <x:v>https://dailymed.nlm.nih.gov/dailymed/services/v2/spls.json?drug_name=Aluminium%20Hydroxide%20%2BMagnesium%20Hydroxide%20%2BSimethicone%20/&amp;name_type=both&amp;pagesize=100</x:v>
      </x:c>
      <x:c r="N313" s="18" t="str">
        <x:v>https://api.fda.gov/drug/label.json?search=openfda.brand_name:%22Antacil%20Gel%20%E0%B8%81%E0%B8%A5%E0%B8%B2%E0%B8%87%22&amp;limit=10</x:v>
      </x:c>
      <x:c r="O313" s="18" t="str">
        <x:v>https://api.fda.gov/drug/label.json?search=openfda.generic_name:%22Aluminium%20Hydroxide%20%2BMagnesium%20Hydroxide%20%2BSimethicone%20/%22&amp;limit=10</x:v>
      </x:c>
      <x:c r="P313" s="18" t="str">
        <x:v>https://www.accessdata.fda.gov/scripts/cder/daf/index.cfm</x:v>
      </x:c>
      <x:c r="Q313" s="18" t="str">
        <x:v>https://www.ema.europa.eu/en/medicines?search_api_fulltext=Aluminium+Hydroxide+%2BMagnesium+Hydroxide+%2BSimethicone+%2F</x:v>
      </x:c>
      <x:c r="R313" s="18" t="str">
        <x:v>https://www.medicines.org.uk/emc/search?q=Antacil+Gel+%E0%B8%81%E0%B8%A5%E0%B8%B2%E0%B8%87</x:v>
      </x:c>
      <x:c r="S313" s="18" t="str">
        <x:v>https://ndi.fda.moph.go.th/drug_use</x:v>
      </x:c>
      <x:c r="T313" s="18" t="str">
        <x:v>https://drug.fda.moph.go.th/lowrisk/category/monograph-of-the-national-list-of-essential-medicines</x:v>
      </x:c>
      <x:c r="U313" s="18" t="str">
        <x:v>https://www.mims.com/thailand/search?q=Antacil+Gel+%E0%B8%81%E0%B8%A5%E0%B8%B2%E0%B8%87</x:v>
      </x:c>
      <x:c r="V313" s="18" t="str">
        <x:v>https://www.mims.com/thailand/search?q=Aluminium+Hydroxide+%2BMagnesium+Hydroxide+%2BSimethicone+%2F</x:v>
      </x:c>
      <x:c r="W313" s="18" t="str">
        <x:v>imports/accepted_evidence/product/1050_antacil_gel/</x:v>
      </x:c>
      <x:c r="X313" s="18" t="str">
        <x:v>TODO_DOWNLOAD</x:v>
      </x:c>
      <x:c r="Y313" s="18" t="str">
        <x:v>Download/save exact label/source; record label source ID/path; verify safety fields.</x:v>
      </x:c>
      <x:c r="Z313" s="18" t="str">
        <x:v>Map to disease/regimen source only after disease guideline and label are both verified.</x:v>
      </x:c>
    </x:row>
    <x:row r="314" ht="45" customHeight="1">
      <x:c r="A314" s="18" t="n">
        <x:v>313</x:v>
      </x:c>
      <x:c r="B314" s="18" t="n">
        <x:v>1048</x:v>
      </x:c>
      <x:c r="C314" s="18" t="str">
        <x:v>Antacil Gel เล็ก</x:v>
      </x:c>
      <x:c r="D314" s="18" t="str">
        <x:v>Aluminium Hydroxide 960 mg. (Aluminium Hydroxide Compressed Gel)+Magnesium Hydroxide 330 mg.+Simethicone 60 mg./15 ml.</x:v>
      </x:c>
      <x:c r="E314" s="18" t="str">
        <x:v>Antacil Gel เล็ก (240 ml.)</x:v>
      </x:c>
      <x:c r="F314" s="18" t="str">
        <x:v>ยาลดกรด, เคลือบกระเพาะ ชนิดน้ำ</x:v>
      </x:c>
      <x:c r="G314" s="18" t="str">
        <x:v>ขวด 240 ml.</x:v>
      </x:c>
      <x:c r="H314" s="18"/>
      <x:c r="I314" s="18" t="str">
        <x:v>Aluminium Hydroxide +Magnesium Hydroxide +Simethicone /</x:v>
      </x:c>
      <x:c r="J314" s="18" t="str">
        <x:v>https://dailymed.nlm.nih.gov/dailymed/search.cfm?query=Antacil+Gel+%E0%B9%80%E0%B8%A5%E0%B9%87%E0%B8%81</x:v>
      </x:c>
      <x:c r="K314" s="18" t="str">
        <x:v>https://dailymed.nlm.nih.gov/dailymed/search.cfm?query=Aluminium+Hydroxide+%2BMagnesium+Hydroxide+%2BSimethicone+%2F</x:v>
      </x:c>
      <x:c r="L314" s="18" t="str">
        <x:v>https://dailymed.nlm.nih.gov/dailymed/services/v2/spls.json?drug_name=Antacil%20Gel%20%E0%B9%80%E0%B8%A5%E0%B9%87%E0%B8%81&amp;name_type=brand&amp;pagesize=100</x:v>
      </x:c>
      <x:c r="M314" s="18" t="str">
        <x:v>https://dailymed.nlm.nih.gov/dailymed/services/v2/spls.json?drug_name=Aluminium%20Hydroxide%20%2BMagnesium%20Hydroxide%20%2BSimethicone%20/&amp;name_type=both&amp;pagesize=100</x:v>
      </x:c>
      <x:c r="N314" s="18" t="str">
        <x:v>https://api.fda.gov/drug/label.json?search=openfda.brand_name:%22Antacil%20Gel%20%E0%B9%80%E0%B8%A5%E0%B9%87%E0%B8%81%22&amp;limit=10</x:v>
      </x:c>
      <x:c r="O314" s="18" t="str">
        <x:v>https://api.fda.gov/drug/label.json?search=openfda.generic_name:%22Aluminium%20Hydroxide%20%2BMagnesium%20Hydroxide%20%2BSimethicone%20/%22&amp;limit=10</x:v>
      </x:c>
      <x:c r="P314" s="18" t="str">
        <x:v>https://www.accessdata.fda.gov/scripts/cder/daf/index.cfm</x:v>
      </x:c>
      <x:c r="Q314" s="18" t="str">
        <x:v>https://www.ema.europa.eu/en/medicines?search_api_fulltext=Aluminium+Hydroxide+%2BMagnesium+Hydroxide+%2BSimethicone+%2F</x:v>
      </x:c>
      <x:c r="R314" s="18" t="str">
        <x:v>https://www.medicines.org.uk/emc/search?q=Antacil+Gel+%E0%B9%80%E0%B8%A5%E0%B9%87%E0%B8%81</x:v>
      </x:c>
      <x:c r="S314" s="18" t="str">
        <x:v>https://ndi.fda.moph.go.th/drug_use</x:v>
      </x:c>
      <x:c r="T314" s="18" t="str">
        <x:v>https://drug.fda.moph.go.th/lowrisk/category/monograph-of-the-national-list-of-essential-medicines</x:v>
      </x:c>
      <x:c r="U314" s="18" t="str">
        <x:v>https://www.mims.com/thailand/search?q=Antacil+Gel+%E0%B9%80%E0%B8%A5%E0%B9%87%E0%B8%81</x:v>
      </x:c>
      <x:c r="V314" s="18" t="str">
        <x:v>https://www.mims.com/thailand/search?q=Aluminium+Hydroxide+%2BMagnesium+Hydroxide+%2BSimethicone+%2F</x:v>
      </x:c>
      <x:c r="W314" s="18" t="str">
        <x:v>imports/accepted_evidence/product/1048_antacil_gel/</x:v>
      </x:c>
      <x:c r="X314" s="18" t="str">
        <x:v>TODO_DOWNLOAD</x:v>
      </x:c>
      <x:c r="Y314" s="18" t="str">
        <x:v>Download/save exact label/source; record label source ID/path; verify safety fields.</x:v>
      </x:c>
      <x:c r="Z314" s="18" t="str">
        <x:v>Map to disease/regimen source only after disease guideline and label are both verified.</x:v>
      </x:c>
    </x:row>
    <x:row r="315" ht="45" customHeight="1">
      <x:c r="A315" s="18" t="n">
        <x:v>314</x:v>
      </x:c>
      <x:c r="B315" s="18" t="n">
        <x:v>40608</x:v>
      </x:c>
      <x:c r="C315" s="18" t="str">
        <x:v>Belcid Forte Suspension</x:v>
      </x:c>
      <x:c r="D315" s="18" t="str">
        <x:v>Aluminium Hydroxide Gel (eq. to Aluminium Hydroxide 306 mg.+Magnesium Hydroxide 110 mg.+ Simethicone 30 mg./5 ml.</x:v>
      </x:c>
      <x:c r="E315" s="18" t="str">
        <x:v>Belcid Forte Suspension (240 ml.)</x:v>
      </x:c>
      <x:c r="F315" s="18" t="str">
        <x:v>ยาลดกรด, เคลือบกระเพาะ ชนิดน้ำ</x:v>
      </x:c>
      <x:c r="G315" s="18" t="str">
        <x:v>ขวด 240 ml.</x:v>
      </x:c>
      <x:c r="H315" s="18"/>
      <x:c r="I315" s="18" t="str">
        <x:v>Aluminium Hydroxide Gel Aluminium Hydroxide +Magnesium Hydroxide + Simethicone /</x:v>
      </x:c>
      <x:c r="J315" s="18" t="str">
        <x:v>https://dailymed.nlm.nih.gov/dailymed/search.cfm?query=Belcid+Forte+Suspension</x:v>
      </x:c>
      <x:c r="K315" s="18" t="str">
        <x:v>https://dailymed.nlm.nih.gov/dailymed/search.cfm?query=Aluminium+Hydroxide+Gel+Aluminium+Hydroxide+%2BMagnesium+Hydroxide+%2B+Simethicone+%2F</x:v>
      </x:c>
      <x:c r="L315" s="18" t="str">
        <x:v>https://dailymed.nlm.nih.gov/dailymed/services/v2/spls.json?drug_name=Belcid%20Forte%20Suspension&amp;name_type=brand&amp;pagesize=100</x:v>
      </x:c>
      <x:c r="M315" s="18" t="str">
        <x:v>https://dailymed.nlm.nih.gov/dailymed/services/v2/spls.json?drug_name=Aluminium%20Hydroxide%20Gel%20Aluminium%20Hydroxide%20%2BMagnesium%20Hydroxide%20%2B%20Simethicone%20/&amp;name_type=both&amp;pagesize=100</x:v>
      </x:c>
      <x:c r="N315" s="18" t="str">
        <x:v>https://api.fda.gov/drug/label.json?search=openfda.brand_name:%22Belcid%20Forte%20Suspension%22&amp;limit=10</x:v>
      </x:c>
      <x:c r="O315" s="18" t="str">
        <x:v>https://api.fda.gov/drug/label.json?search=openfda.generic_name:%22Aluminium%20Hydroxide%20Gel%20Aluminium%20Hydroxide%20%2BMagnesium%20Hydroxide%20%2B%20Simethicone%20/%22&amp;limit=10</x:v>
      </x:c>
      <x:c r="P315" s="18" t="str">
        <x:v>https://www.accessdata.fda.gov/scripts/cder/daf/index.cfm</x:v>
      </x:c>
      <x:c r="Q315" s="18" t="str">
        <x:v>https://www.ema.europa.eu/en/medicines?search_api_fulltext=Aluminium+Hydroxide+Gel+Aluminium+Hydroxide+%2BMagnesium+Hydroxide+%2B+Simethicone+%2F</x:v>
      </x:c>
      <x:c r="R315" s="18" t="str">
        <x:v>https://www.medicines.org.uk/emc/search?q=Belcid+Forte+Suspension</x:v>
      </x:c>
      <x:c r="S315" s="18" t="str">
        <x:v>https://ndi.fda.moph.go.th/drug_use</x:v>
      </x:c>
      <x:c r="T315" s="18" t="str">
        <x:v>https://drug.fda.moph.go.th/lowrisk/category/monograph-of-the-national-list-of-essential-medicines</x:v>
      </x:c>
      <x:c r="U315" s="18" t="str">
        <x:v>https://www.mims.com/thailand/search?q=Belcid+Forte+Suspension</x:v>
      </x:c>
      <x:c r="V315" s="18" t="str">
        <x:v>https://www.mims.com/thailand/search?q=Aluminium+Hydroxide+Gel+Aluminium+Hydroxide+%2BMagnesium+Hydroxide+%2B+Simethicone+%2F</x:v>
      </x:c>
      <x:c r="W315" s="18" t="str">
        <x:v>imports/accepted_evidence/product/40608_belcid_forte_suspension/</x:v>
      </x:c>
      <x:c r="X315" s="18" t="str">
        <x:v>TODO_DOWNLOAD</x:v>
      </x:c>
      <x:c r="Y315" s="18" t="str">
        <x:v>Download/save exact label/source; record label source ID/path; verify safety fields.</x:v>
      </x:c>
      <x:c r="Z315" s="18" t="str">
        <x:v>Map to disease/regimen source only after disease guideline and label are both verified.</x:v>
      </x:c>
    </x:row>
    <x:row r="316" ht="45" customHeight="1">
      <x:c r="A316" s="18" t="n">
        <x:v>315</x:v>
      </x:c>
      <x:c r="B316" s="18" t="n">
        <x:v>7133</x:v>
      </x:c>
      <x:c r="C316" s="18" t="str">
        <x:v>Gaspec-S</x:v>
      </x:c>
      <x:c r="D316" s="18" t="str">
        <x:v>Simethicone 60 mg+Dried Aluminium Hydroxide gel 600 mg+Magnesium Hydroxide 375 mg./15 ml.</x:v>
      </x:c>
      <x:c r="E316" s="18" t="str">
        <x:v>Gaspec-S (240 ml.)</x:v>
      </x:c>
      <x:c r="F316" s="18" t="str">
        <x:v>ยาลดกรด, เคลือบกระเพาะ ชนิดน้ำ</x:v>
      </x:c>
      <x:c r="G316" s="18" t="str">
        <x:v>ขวด 240 ml.</x:v>
      </x:c>
      <x:c r="H316" s="18"/>
      <x:c r="I316" s="18" t="str">
        <x:v>Simethicone +Dried Aluminium Hydroxide gel +Magnesium Hydroxide /</x:v>
      </x:c>
      <x:c r="J316" s="18" t="str">
        <x:v>https://dailymed.nlm.nih.gov/dailymed/search.cfm?query=Gaspec-S</x:v>
      </x:c>
      <x:c r="K316" s="18" t="str">
        <x:v>https://dailymed.nlm.nih.gov/dailymed/search.cfm?query=Simethicone+%2BDried+Aluminium+Hydroxide+gel+%2BMagnesium+Hydroxide+%2F</x:v>
      </x:c>
      <x:c r="L316" s="18" t="str">
        <x:v>https://dailymed.nlm.nih.gov/dailymed/services/v2/spls.json?drug_name=Gaspec-S&amp;name_type=brand&amp;pagesize=100</x:v>
      </x:c>
      <x:c r="M316" s="18" t="str">
        <x:v>https://dailymed.nlm.nih.gov/dailymed/services/v2/spls.json?drug_name=Simethicone%20%2BDried%20Aluminium%20Hydroxide%20gel%20%2BMagnesium%20Hydroxide%20/&amp;name_type=both&amp;pagesize=100</x:v>
      </x:c>
      <x:c r="N316" s="18" t="str">
        <x:v>https://api.fda.gov/drug/label.json?search=openfda.brand_name:%22Gaspec-S%22&amp;limit=10</x:v>
      </x:c>
      <x:c r="O316" s="18" t="str">
        <x:v>https://api.fda.gov/drug/label.json?search=openfda.generic_name:%22Simethicone%20%2BDried%20Aluminium%20Hydroxide%20gel%20%2BMagnesium%20Hydroxide%20/%22&amp;limit=10</x:v>
      </x:c>
      <x:c r="P316" s="18" t="str">
        <x:v>https://www.accessdata.fda.gov/scripts/cder/daf/index.cfm</x:v>
      </x:c>
      <x:c r="Q316" s="18" t="str">
        <x:v>https://www.ema.europa.eu/en/medicines?search_api_fulltext=Simethicone+%2BDried+Aluminium+Hydroxide+gel+%2BMagnesium+Hydroxide+%2F</x:v>
      </x:c>
      <x:c r="R316" s="18" t="str">
        <x:v>https://www.medicines.org.uk/emc/search?q=Gaspec-S</x:v>
      </x:c>
      <x:c r="S316" s="18" t="str">
        <x:v>https://ndi.fda.moph.go.th/drug_use</x:v>
      </x:c>
      <x:c r="T316" s="18" t="str">
        <x:v>https://drug.fda.moph.go.th/lowrisk/category/monograph-of-the-national-list-of-essential-medicines</x:v>
      </x:c>
      <x:c r="U316" s="18" t="str">
        <x:v>https://www.mims.com/thailand/search?q=Gaspec-S</x:v>
      </x:c>
      <x:c r="V316" s="18" t="str">
        <x:v>https://www.mims.com/thailand/search?q=Simethicone+%2BDried+Aluminium+Hydroxide+gel+%2BMagnesium+Hydroxide+%2F</x:v>
      </x:c>
      <x:c r="W316" s="18" t="str">
        <x:v>imports/accepted_evidence/product/7133_gaspec_s/</x:v>
      </x:c>
      <x:c r="X316" s="18" t="str">
        <x:v>TODO_DOWNLOAD</x:v>
      </x:c>
      <x:c r="Y316" s="18" t="str">
        <x:v>Download/save exact label/source; record label source ID/path; verify safety fields.</x:v>
      </x:c>
      <x:c r="Z316" s="18" t="str">
        <x:v>Map to disease/regimen source only after disease guideline and label are both verified.</x:v>
      </x:c>
    </x:row>
    <x:row r="317" ht="45" customHeight="1">
      <x:c r="A317" s="18" t="n">
        <x:v>316</x:v>
      </x:c>
      <x:c r="B317" s="18" t="n">
        <x:v>2010</x:v>
      </x:c>
      <x:c r="C317" s="18" t="str">
        <x:v>Gastro Bismol</x:v>
      </x:c>
      <x:c r="D317" s="18" t="str">
        <x:v>Bismuth Subsalicylate 262 mg.</x:v>
      </x:c>
      <x:c r="E317" s="18" t="str">
        <x:v>Gastro Bismol (240 ml.)</x:v>
      </x:c>
      <x:c r="F317" s="18" t="str">
        <x:v>ยาลดกรด, เคลือบกระเพาะ ชนิดน้ำ</x:v>
      </x:c>
      <x:c r="G317" s="18" t="str">
        <x:v>ขวด 240 ml.</x:v>
      </x:c>
      <x:c r="H317" s="18" t="str">
        <x:v>Adults take 2 tablespoons at a time. 4 times a day before meals and before bedtime</x:v>
      </x:c>
      <x:c r="I317" s="18" t="str">
        <x:v>Bismuth Subsalicylate</x:v>
      </x:c>
      <x:c r="J317" s="18" t="str">
        <x:v>https://dailymed.nlm.nih.gov/dailymed/search.cfm?query=Gastro+Bismol</x:v>
      </x:c>
      <x:c r="K317" s="18" t="str">
        <x:v>https://dailymed.nlm.nih.gov/dailymed/search.cfm?query=Bismuth+Subsalicylate</x:v>
      </x:c>
      <x:c r="L317" s="18" t="str">
        <x:v>https://dailymed.nlm.nih.gov/dailymed/services/v2/spls.json?drug_name=Gastro%20Bismol&amp;name_type=brand&amp;pagesize=100</x:v>
      </x:c>
      <x:c r="M317" s="18" t="str">
        <x:v>https://dailymed.nlm.nih.gov/dailymed/services/v2/spls.json?drug_name=Bismuth%20Subsalicylate&amp;name_type=both&amp;pagesize=100</x:v>
      </x:c>
      <x:c r="N317" s="18" t="str">
        <x:v>https://api.fda.gov/drug/label.json?search=openfda.brand_name:%22Gastro%20Bismol%22&amp;limit=10</x:v>
      </x:c>
      <x:c r="O317" s="18" t="str">
        <x:v>https://api.fda.gov/drug/label.json?search=openfda.generic_name:%22Bismuth%20Subsalicylate%22&amp;limit=10</x:v>
      </x:c>
      <x:c r="P317" s="18" t="str">
        <x:v>https://www.accessdata.fda.gov/scripts/cder/daf/index.cfm</x:v>
      </x:c>
      <x:c r="Q317" s="18" t="str">
        <x:v>https://www.ema.europa.eu/en/medicines?search_api_fulltext=Bismuth+Subsalicylate</x:v>
      </x:c>
      <x:c r="R317" s="18" t="str">
        <x:v>https://www.medicines.org.uk/emc/search?q=Gastro+Bismol</x:v>
      </x:c>
      <x:c r="S317" s="18" t="str">
        <x:v>https://ndi.fda.moph.go.th/drug_use</x:v>
      </x:c>
      <x:c r="T317" s="18" t="str">
        <x:v>https://drug.fda.moph.go.th/lowrisk/category/monograph-of-the-national-list-of-essential-medicines</x:v>
      </x:c>
      <x:c r="U317" s="18" t="str">
        <x:v>https://www.mims.com/thailand/search?q=Gastro+Bismol</x:v>
      </x:c>
      <x:c r="V317" s="18" t="str">
        <x:v>https://www.mims.com/thailand/search?q=Bismuth+Subsalicylate</x:v>
      </x:c>
      <x:c r="W317" s="18" t="str">
        <x:v>imports/accepted_evidence/product/2010_gastro_bismol/</x:v>
      </x:c>
      <x:c r="X317" s="18" t="str">
        <x:v>TODO_DOWNLOAD</x:v>
      </x:c>
      <x:c r="Y317" s="18" t="str">
        <x:v>Download/save exact label/source; record label source ID/path; verify safety fields.</x:v>
      </x:c>
      <x:c r="Z317" s="18" t="str">
        <x:v>Map to disease/regimen source only after disease guideline and label are both verified.</x:v>
      </x:c>
    </x:row>
    <x:row r="318" ht="45" customHeight="1">
      <x:c r="A318" s="18" t="n">
        <x:v>317</x:v>
      </x:c>
      <x:c r="B318" s="18" t="n">
        <x:v>43614</x:v>
      </x:c>
      <x:c r="C318" s="18" t="str">
        <x:v>Gaviscon Advance bottle 150 ml</x:v>
      </x:c>
      <x:c r="D318" s="18" t="str">
        <x:v>Sodium alginate Ph Eur 1000 mg.+Potassium bicarbonate 200 mg. +Calcium carbonate+Carbomer+Methyl (E218)+Propyl (E216)+อื่นๆ</x:v>
      </x:c>
      <x:c r="E318" s="18" t="str">
        <x:v>Gaviscon Advance bottle 150 ml (150 ml.)</x:v>
      </x:c>
      <x:c r="F318" s="18" t="str">
        <x:v>ยาลดกรด, เคลือบกระเพาะ ชนิดน้ำ</x:v>
      </x:c>
      <x:c r="G318" s="18" t="str">
        <x:v>ขวด 150 ml.</x:v>
      </x:c>
      <x:c r="H318" s="18" t="str">
        <x:v>Adults take 2-4 teaspoons at a time. 4 times a day, after meals and before bedtime</x:v>
      </x:c>
      <x:c r="I318" s="18" t="str">
        <x:v>alginate Ph Eur + bicarbonate +Calcium carbonate+Carbomer+Methyl +Propyl +อื่นๆ</x:v>
      </x:c>
      <x:c r="J318" s="18" t="str">
        <x:v>https://dailymed.nlm.nih.gov/dailymed/search.cfm?query=Gaviscon+Advance+bottle+150+ml</x:v>
      </x:c>
      <x:c r="K318" s="18" t="str">
        <x:v>https://dailymed.nlm.nih.gov/dailymed/search.cfm?query=alginate+Ph+Eur+%2B+bicarbonate+%2BCalcium+carbonate%2BCarbomer%2BMethyl+%2BPropyl+%2B%E0%B8%AD%E0%B8%B7%E0%B9%88%E0%B8%99%E0%B9%86</x:v>
      </x:c>
      <x:c r="L318" s="18" t="str">
        <x:v>https://dailymed.nlm.nih.gov/dailymed/services/v2/spls.json?drug_name=Gaviscon%20Advance%20bottle%20150%20ml&amp;name_type=brand&amp;pagesize=100</x:v>
      </x:c>
      <x:c r="M318" s="18" t="str">
        <x:v>https://dailymed.nlm.nih.gov/dailymed/services/v2/spls.json?drug_name=alginate%20Ph%20Eur%20%2B%20bicarbonate%20%2BCalcium%20carbonate%2BCarbomer%2BMethyl%20%2BPropyl%20%2B%E0%B8%AD%E0%B8%B7%E0%B9%88%E0%B8%99%E0%B9%86&amp;name_type=both&amp;pagesize=100</x:v>
      </x:c>
      <x:c r="N318" s="18" t="str">
        <x:v>https://api.fda.gov/drug/label.json?search=openfda.brand_name:%22Gaviscon%20Advance%20bottle%20150%20ml%22&amp;limit=10</x:v>
      </x:c>
      <x:c r="O318" s="18" t="str">
        <x:v>https://api.fda.gov/drug/label.json?search=openfda.generic_name:%22alginate%20Ph%20Eur%20%2B%20bicarbonate%20%2BCalcium%20carbonate%2BCarbomer%2BMethyl%20%2BPropyl%20%2B%E0%B8%AD%E0%B8%B7%E0%B9%88%E0%B8%99%E0%B9%86%22&amp;limit=10</x:v>
      </x:c>
      <x:c r="P318" s="18" t="str">
        <x:v>https://www.accessdata.fda.gov/scripts/cder/daf/index.cfm</x:v>
      </x:c>
      <x:c r="Q318" s="18" t="str">
        <x:v>https://www.ema.europa.eu/en/medicines?search_api_fulltext=alginate+Ph+Eur+%2B+bicarbonate+%2BCalcium+carbonate%2BCarbomer%2BMethyl+%2BPropyl+%2B%E0%B8%AD%E0%B8%B7%E0%B9%88%E0%B8%99%E0%B9%86</x:v>
      </x:c>
      <x:c r="R318" s="18" t="str">
        <x:v>https://www.medicines.org.uk/emc/search?q=Gaviscon+Advance+bottle+150+ml</x:v>
      </x:c>
      <x:c r="S318" s="18" t="str">
        <x:v>https://ndi.fda.moph.go.th/drug_use</x:v>
      </x:c>
      <x:c r="T318" s="18" t="str">
        <x:v>https://drug.fda.moph.go.th/lowrisk/category/monograph-of-the-national-list-of-essential-medicines</x:v>
      </x:c>
      <x:c r="U318" s="18" t="str">
        <x:v>https://www.mims.com/thailand/search?q=Gaviscon+Advance+bottle+150+ml</x:v>
      </x:c>
      <x:c r="V318" s="18" t="str">
        <x:v>https://www.mims.com/thailand/search?q=alginate+Ph+Eur+%2B+bicarbonate+%2BCalcium+carbonate%2BCarbomer%2BMethyl+%2BPropyl+%2B%E0%B8%AD%E0%B8%B7%E0%B9%88%E0%B8%99%E0%B9%86</x:v>
      </x:c>
      <x:c r="W318" s="18" t="str">
        <x:v>imports/accepted_evidence/product/43614_gaviscon_advance_bottle_150_ml/</x:v>
      </x:c>
      <x:c r="X318" s="18" t="str">
        <x:v>TODO_DOWNLOAD</x:v>
      </x:c>
      <x:c r="Y318" s="18" t="str">
        <x:v>Download/save exact label/source; record label source ID/path; verify safety fields.</x:v>
      </x:c>
      <x:c r="Z318" s="18" t="str">
        <x:v>Map to disease/regimen source only after disease guideline and label are both verified.</x:v>
      </x:c>
    </x:row>
    <x:row r="319" ht="45" customHeight="1">
      <x:c r="A319" s="18" t="n">
        <x:v>318</x:v>
      </x:c>
      <x:c r="B319" s="18" t="n">
        <x:v>43613</x:v>
      </x:c>
      <x:c r="C319" s="18" t="str">
        <x:v>Gaviscon Advance sachet 10 ml</x:v>
      </x:c>
      <x:c r="D319" s="18" t="str">
        <x:v>Sodium alginate Ph Eur 1000 mg.+Potassium bicarbonate 200 mg.+Calcium carbonate+Carbomer+Methyl (E218)+Propyl (E216)+อื่นๆ</x:v>
      </x:c>
      <x:c r="E319" s="18" t="str">
        <x:v>Gaviscon Advance sachet 10 ml (10 ml.)</x:v>
      </x:c>
      <x:c r="F319" s="18" t="str">
        <x:v>ยาลดกรด, เคลือบกระเพาะ ชนิดน้ำ</x:v>
      </x:c>
      <x:c r="G319" s="18" t="str">
        <x:v>ซอง 10 ml.</x:v>
      </x:c>
      <x:c r="H319" s="18" t="str">
        <x:v>Adults take 1-2 sachets 4 times a day after meals and before bedtime</x:v>
      </x:c>
      <x:c r="I319" s="18" t="str">
        <x:v>alginate Ph Eur + bicarbonate +Calcium carbonate+Carbomer+Methyl +Propyl +อื่นๆ</x:v>
      </x:c>
      <x:c r="J319" s="18" t="str">
        <x:v>https://dailymed.nlm.nih.gov/dailymed/search.cfm?query=Gaviscon+Advance+sachet+10+ml</x:v>
      </x:c>
      <x:c r="K319" s="18" t="str">
        <x:v>https://dailymed.nlm.nih.gov/dailymed/search.cfm?query=alginate+Ph+Eur+%2B+bicarbonate+%2BCalcium+carbonate%2BCarbomer%2BMethyl+%2BPropyl+%2B%E0%B8%AD%E0%B8%B7%E0%B9%88%E0%B8%99%E0%B9%86</x:v>
      </x:c>
      <x:c r="L319" s="18" t="str">
        <x:v>https://dailymed.nlm.nih.gov/dailymed/services/v2/spls.json?drug_name=Gaviscon%20Advance%20sachet%2010%20ml&amp;name_type=brand&amp;pagesize=100</x:v>
      </x:c>
      <x:c r="M319" s="18" t="str">
        <x:v>https://dailymed.nlm.nih.gov/dailymed/services/v2/spls.json?drug_name=alginate%20Ph%20Eur%20%2B%20bicarbonate%20%2BCalcium%20carbonate%2BCarbomer%2BMethyl%20%2BPropyl%20%2B%E0%B8%AD%E0%B8%B7%E0%B9%88%E0%B8%99%E0%B9%86&amp;name_type=both&amp;pagesize=100</x:v>
      </x:c>
      <x:c r="N319" s="18" t="str">
        <x:v>https://api.fda.gov/drug/label.json?search=openfda.brand_name:%22Gaviscon%20Advance%20sachet%2010%20ml%22&amp;limit=10</x:v>
      </x:c>
      <x:c r="O319" s="18" t="str">
        <x:v>https://api.fda.gov/drug/label.json?search=openfda.generic_name:%22alginate%20Ph%20Eur%20%2B%20bicarbonate%20%2BCalcium%20carbonate%2BCarbomer%2BMethyl%20%2BPropyl%20%2B%E0%B8%AD%E0%B8%B7%E0%B9%88%E0%B8%99%E0%B9%86%22&amp;limit=10</x:v>
      </x:c>
      <x:c r="P319" s="18" t="str">
        <x:v>https://www.accessdata.fda.gov/scripts/cder/daf/index.cfm</x:v>
      </x:c>
      <x:c r="Q319" s="18" t="str">
        <x:v>https://www.ema.europa.eu/en/medicines?search_api_fulltext=alginate+Ph+Eur+%2B+bicarbonate+%2BCalcium+carbonate%2BCarbomer%2BMethyl+%2BPropyl+%2B%E0%B8%AD%E0%B8%B7%E0%B9%88%E0%B8%99%E0%B9%86</x:v>
      </x:c>
      <x:c r="R319" s="18" t="str">
        <x:v>https://www.medicines.org.uk/emc/search?q=Gaviscon+Advance+sachet+10+ml</x:v>
      </x:c>
      <x:c r="S319" s="18" t="str">
        <x:v>https://ndi.fda.moph.go.th/drug_use</x:v>
      </x:c>
      <x:c r="T319" s="18" t="str">
        <x:v>https://drug.fda.moph.go.th/lowrisk/category/monograph-of-the-national-list-of-essential-medicines</x:v>
      </x:c>
      <x:c r="U319" s="18" t="str">
        <x:v>https://www.mims.com/thailand/search?q=Gaviscon+Advance+sachet+10+ml</x:v>
      </x:c>
      <x:c r="V319" s="18" t="str">
        <x:v>https://www.mims.com/thailand/search?q=alginate+Ph+Eur+%2B+bicarbonate+%2BCalcium+carbonate%2BCarbomer%2BMethyl+%2BPropyl+%2B%E0%B8%AD%E0%B8%B7%E0%B9%88%E0%B8%99%E0%B9%86</x:v>
      </x:c>
      <x:c r="W319" s="18" t="str">
        <x:v>imports/accepted_evidence/product/43613_gaviscon_advance_sachet_10_ml/</x:v>
      </x:c>
      <x:c r="X319" s="18" t="str">
        <x:v>TODO_DOWNLOAD</x:v>
      </x:c>
      <x:c r="Y319" s="18" t="str">
        <x:v>Download/save exact label/source; record label source ID/path; verify safety fields.</x:v>
      </x:c>
      <x:c r="Z319" s="18" t="str">
        <x:v>Map to disease/regimen source only after disease guideline and label are both verified.</x:v>
      </x:c>
    </x:row>
    <x:row r="320" ht="45" customHeight="1">
      <x:c r="A320" s="18" t="n">
        <x:v>319</x:v>
      </x:c>
      <x:c r="B320" s="18" t="n">
        <x:v>2012</x:v>
      </x:c>
      <x:c r="C320" s="18" t="str">
        <x:v>Gaviscon Dual Action bottle 150 ml</x:v>
      </x:c>
      <x:c r="D320" s="18" t="str">
        <x:v>Sodium alginate 500 mg.+Sodium bicarbonate 213 mg.+Calcium carbonate 325 mg.</x:v>
      </x:c>
      <x:c r="E320" s="18" t="str">
        <x:v>Gaviscon Dual Action bottle 150 ml (150 ml.)</x:v>
      </x:c>
      <x:c r="F320" s="18" t="str">
        <x:v>ยาลดกรด, เคลือบกระเพาะ ชนิดน้ำ</x:v>
      </x:c>
      <x:c r="G320" s="18" t="str">
        <x:v>ขวด 150 ml.</x:v>
      </x:c>
      <x:c r="H320" s="18" t="str">
        <x:v>Adults take 2-4 teaspoons at a time. 4 times a day, after meals and before bedtime</x:v>
      </x:c>
      <x:c r="I320" s="18" t="str">
        <x:v>alginate + bicarbonate +Calcium carbonate</x:v>
      </x:c>
      <x:c r="J320" s="18" t="str">
        <x:v>https://dailymed.nlm.nih.gov/dailymed/search.cfm?query=Gaviscon+Dual+Action+bottle+150+ml</x:v>
      </x:c>
      <x:c r="K320" s="18" t="str">
        <x:v>https://dailymed.nlm.nih.gov/dailymed/search.cfm?query=alginate+%2B+bicarbonate+%2BCalcium+carbonate</x:v>
      </x:c>
      <x:c r="L320" s="18" t="str">
        <x:v>https://dailymed.nlm.nih.gov/dailymed/services/v2/spls.json?drug_name=Gaviscon%20Dual%20Action%20bottle%20150%20ml&amp;name_type=brand&amp;pagesize=100</x:v>
      </x:c>
      <x:c r="M320" s="18" t="str">
        <x:v>https://dailymed.nlm.nih.gov/dailymed/services/v2/spls.json?drug_name=alginate%20%2B%20bicarbonate%20%2BCalcium%20carbonate&amp;name_type=both&amp;pagesize=100</x:v>
      </x:c>
      <x:c r="N320" s="18" t="str">
        <x:v>https://api.fda.gov/drug/label.json?search=openfda.brand_name:%22Gaviscon%20Dual%20Action%20bottle%20150%20ml%22&amp;limit=10</x:v>
      </x:c>
      <x:c r="O320" s="18" t="str">
        <x:v>https://api.fda.gov/drug/label.json?search=openfda.generic_name:%22alginate%20%2B%20bicarbonate%20%2BCalcium%20carbonate%22&amp;limit=10</x:v>
      </x:c>
      <x:c r="P320" s="18" t="str">
        <x:v>https://www.accessdata.fda.gov/scripts/cder/daf/index.cfm</x:v>
      </x:c>
      <x:c r="Q320" s="18" t="str">
        <x:v>https://www.ema.europa.eu/en/medicines?search_api_fulltext=alginate+%2B+bicarbonate+%2BCalcium+carbonate</x:v>
      </x:c>
      <x:c r="R320" s="18" t="str">
        <x:v>https://www.medicines.org.uk/emc/search?q=Gaviscon+Dual+Action+bottle+150+ml</x:v>
      </x:c>
      <x:c r="S320" s="18" t="str">
        <x:v>https://ndi.fda.moph.go.th/drug_use</x:v>
      </x:c>
      <x:c r="T320" s="18" t="str">
        <x:v>https://drug.fda.moph.go.th/lowrisk/category/monograph-of-the-national-list-of-essential-medicines</x:v>
      </x:c>
      <x:c r="U320" s="18" t="str">
        <x:v>https://www.mims.com/thailand/search?q=Gaviscon+Dual+Action+bottle+150+ml</x:v>
      </x:c>
      <x:c r="V320" s="18" t="str">
        <x:v>https://www.mims.com/thailand/search?q=alginate+%2B+bicarbonate+%2BCalcium+carbonate</x:v>
      </x:c>
      <x:c r="W320" s="18" t="str">
        <x:v>imports/accepted_evidence/product/2012_gaviscon_dual_action_bottle_150_ml/</x:v>
      </x:c>
      <x:c r="X320" s="18" t="str">
        <x:v>TODO_DOWNLOAD</x:v>
      </x:c>
      <x:c r="Y320" s="18" t="str">
        <x:v>Download/save exact label/source; record label source ID/path; verify safety fields.</x:v>
      </x:c>
      <x:c r="Z320" s="18" t="str">
        <x:v>Map to disease/regimen source only after disease guideline and label are both verified.</x:v>
      </x:c>
    </x:row>
    <x:row r="321" ht="45" customHeight="1">
      <x:c r="A321" s="18" t="n">
        <x:v>320</x:v>
      </x:c>
      <x:c r="B321" s="18" t="n">
        <x:v>2033</x:v>
      </x:c>
      <x:c r="C321" s="18" t="str">
        <x:v>Gaviscon Dual Action sachet 10 ml</x:v>
      </x:c>
      <x:c r="D321" s="18" t="str">
        <x:v>Sodium alginate 500 mg.+Sodium bicarbonate 213 mg.+Calcium carbonate 325 mg.</x:v>
      </x:c>
      <x:c r="E321" s="18" t="str">
        <x:v>Gaviscon Dual Action sachet 10 ml (10 ml.)</x:v>
      </x:c>
      <x:c r="F321" s="18" t="str">
        <x:v>ยาลดกรด, เคลือบกระเพาะ ชนิดน้ำ</x:v>
      </x:c>
      <x:c r="G321" s="18" t="str">
        <x:v>ซอง 10 ml.</x:v>
      </x:c>
      <x:c r="H321" s="18" t="str">
        <x:v>Adults take 1-2 sachets 4 times a day after meals and before bedtime</x:v>
      </x:c>
      <x:c r="I321" s="18" t="str">
        <x:v>alginate + bicarbonate +Calcium carbonate</x:v>
      </x:c>
      <x:c r="J321" s="18" t="str">
        <x:v>https://dailymed.nlm.nih.gov/dailymed/search.cfm?query=Gaviscon+Dual+Action+sachet+10+ml</x:v>
      </x:c>
      <x:c r="K321" s="18" t="str">
        <x:v>https://dailymed.nlm.nih.gov/dailymed/search.cfm?query=alginate+%2B+bicarbonate+%2BCalcium+carbonate</x:v>
      </x:c>
      <x:c r="L321" s="18" t="str">
        <x:v>https://dailymed.nlm.nih.gov/dailymed/services/v2/spls.json?drug_name=Gaviscon%20Dual%20Action%20sachet%2010%20ml&amp;name_type=brand&amp;pagesize=100</x:v>
      </x:c>
      <x:c r="M321" s="18" t="str">
        <x:v>https://dailymed.nlm.nih.gov/dailymed/services/v2/spls.json?drug_name=alginate%20%2B%20bicarbonate%20%2BCalcium%20carbonate&amp;name_type=both&amp;pagesize=100</x:v>
      </x:c>
      <x:c r="N321" s="18" t="str">
        <x:v>https://api.fda.gov/drug/label.json?search=openfda.brand_name:%22Gaviscon%20Dual%20Action%20sachet%2010%20ml%22&amp;limit=10</x:v>
      </x:c>
      <x:c r="O321" s="18" t="str">
        <x:v>https://api.fda.gov/drug/label.json?search=openfda.generic_name:%22alginate%20%2B%20bicarbonate%20%2BCalcium%20carbonate%22&amp;limit=10</x:v>
      </x:c>
      <x:c r="P321" s="18" t="str">
        <x:v>https://www.accessdata.fda.gov/scripts/cder/daf/index.cfm</x:v>
      </x:c>
      <x:c r="Q321" s="18" t="str">
        <x:v>https://www.ema.europa.eu/en/medicines?search_api_fulltext=alginate+%2B+bicarbonate+%2BCalcium+carbonate</x:v>
      </x:c>
      <x:c r="R321" s="18" t="str">
        <x:v>https://www.medicines.org.uk/emc/search?q=Gaviscon+Dual+Action+sachet+10+ml</x:v>
      </x:c>
      <x:c r="S321" s="18" t="str">
        <x:v>https://ndi.fda.moph.go.th/drug_use</x:v>
      </x:c>
      <x:c r="T321" s="18" t="str">
        <x:v>https://drug.fda.moph.go.th/lowrisk/category/monograph-of-the-national-list-of-essential-medicines</x:v>
      </x:c>
      <x:c r="U321" s="18" t="str">
        <x:v>https://www.mims.com/thailand/search?q=Gaviscon+Dual+Action+sachet+10+ml</x:v>
      </x:c>
      <x:c r="V321" s="18" t="str">
        <x:v>https://www.mims.com/thailand/search?q=alginate+%2B+bicarbonate+%2BCalcium+carbonate</x:v>
      </x:c>
      <x:c r="W321" s="18" t="str">
        <x:v>imports/accepted_evidence/product/2033_gaviscon_dual_action_sachet_10_ml/</x:v>
      </x:c>
      <x:c r="X321" s="18" t="str">
        <x:v>TODO_DOWNLOAD</x:v>
      </x:c>
      <x:c r="Y321" s="18" t="str">
        <x:v>Download/save exact label/source; record label source ID/path; verify safety fields.</x:v>
      </x:c>
      <x:c r="Z321" s="18" t="str">
        <x:v>Map to disease/regimen source only after disease guideline and label are both verified.</x:v>
      </x:c>
    </x:row>
    <x:row r="322" ht="45" customHeight="1">
      <x:c r="A322" s="18" t="n">
        <x:v>321</x:v>
      </x:c>
      <x:c r="B322" s="18" t="n">
        <x:v>2014</x:v>
      </x:c>
      <x:c r="C322" s="18" t="str">
        <x:v>Gaviscon Suspension bottle 150 ml</x:v>
      </x:c>
      <x:c r="D322" s="18" t="str">
        <x:v>Sodium alginate 500 mg.+Sodium bicarbonate 267 mg./10 ml.</x:v>
      </x:c>
      <x:c r="E322" s="18" t="str">
        <x:v>Gaviscon Suspension bottle 150 ml (150 ml.)</x:v>
      </x:c>
      <x:c r="F322" s="18" t="str">
        <x:v>ยาลดกรด, เคลือบกระเพาะ ชนิดน้ำ</x:v>
      </x:c>
      <x:c r="G322" s="18" t="str">
        <x:v>ขวด 150 ml.</x:v>
      </x:c>
      <x:c r="H322" s="18" t="str">
        <x:v>Adults take 2-4 teaspoons at a time. 4 times a day, after meals and before bedtime</x:v>
      </x:c>
      <x:c r="I322" s="18" t="str">
        <x:v>alginate + bicarbonate /</x:v>
      </x:c>
      <x:c r="J322" s="18" t="str">
        <x:v>https://dailymed.nlm.nih.gov/dailymed/search.cfm?query=Gaviscon+Suspension+bottle+150+ml</x:v>
      </x:c>
      <x:c r="K322" s="18" t="str">
        <x:v>https://dailymed.nlm.nih.gov/dailymed/search.cfm?query=alginate+%2B+bicarbonate+%2F</x:v>
      </x:c>
      <x:c r="L322" s="18" t="str">
        <x:v>https://dailymed.nlm.nih.gov/dailymed/services/v2/spls.json?drug_name=Gaviscon%20Suspension%20bottle%20150%20ml&amp;name_type=brand&amp;pagesize=100</x:v>
      </x:c>
      <x:c r="M322" s="18" t="str">
        <x:v>https://dailymed.nlm.nih.gov/dailymed/services/v2/spls.json?drug_name=alginate%20%2B%20bicarbonate%20/&amp;name_type=both&amp;pagesize=100</x:v>
      </x:c>
      <x:c r="N322" s="18" t="str">
        <x:v>https://api.fda.gov/drug/label.json?search=openfda.brand_name:%22Gaviscon%20Suspension%20bottle%20150%20ml%22&amp;limit=10</x:v>
      </x:c>
      <x:c r="O322" s="18" t="str">
        <x:v>https://api.fda.gov/drug/label.json?search=openfda.generic_name:%22alginate%20%2B%20bicarbonate%20/%22&amp;limit=10</x:v>
      </x:c>
      <x:c r="P322" s="18" t="str">
        <x:v>https://www.accessdata.fda.gov/scripts/cder/daf/index.cfm</x:v>
      </x:c>
      <x:c r="Q322" s="18" t="str">
        <x:v>https://www.ema.europa.eu/en/medicines?search_api_fulltext=alginate+%2B+bicarbonate+%2F</x:v>
      </x:c>
      <x:c r="R322" s="18" t="str">
        <x:v>https://www.medicines.org.uk/emc/search?q=Gaviscon+Suspension+bottle+150+ml</x:v>
      </x:c>
      <x:c r="S322" s="18" t="str">
        <x:v>https://ndi.fda.moph.go.th/drug_use</x:v>
      </x:c>
      <x:c r="T322" s="18" t="str">
        <x:v>https://drug.fda.moph.go.th/lowrisk/category/monograph-of-the-national-list-of-essential-medicines</x:v>
      </x:c>
      <x:c r="U322" s="18" t="str">
        <x:v>https://www.mims.com/thailand/search?q=Gaviscon+Suspension+bottle+150+ml</x:v>
      </x:c>
      <x:c r="V322" s="18" t="str">
        <x:v>https://www.mims.com/thailand/search?q=alginate+%2B+bicarbonate+%2F</x:v>
      </x:c>
      <x:c r="W322" s="18" t="str">
        <x:v>imports/accepted_evidence/product/2014_gaviscon_suspension_bottle_150_ml/</x:v>
      </x:c>
      <x:c r="X322" s="18" t="str">
        <x:v>TODO_DOWNLOAD</x:v>
      </x:c>
      <x:c r="Y322" s="18" t="str">
        <x:v>Download/save exact label/source; record label source ID/path; verify safety fields.</x:v>
      </x:c>
      <x:c r="Z322" s="18" t="str">
        <x:v>Map to disease/regimen source only after disease guideline and label are both verified.</x:v>
      </x:c>
    </x:row>
    <x:row r="323" ht="45" customHeight="1">
      <x:c r="A323" s="18" t="n">
        <x:v>322</x:v>
      </x:c>
      <x:c r="B323" s="18" t="n">
        <x:v>2013</x:v>
      </x:c>
      <x:c r="C323" s="18" t="str">
        <x:v>Gaviscon Suspension sachet 10 ml</x:v>
      </x:c>
      <x:c r="D323" s="18" t="str">
        <x:v>Sodium alginate 500 mg.+Sodium bicarbonate 267 mg.+Calcium carbonate 160 mg./10 ml.</x:v>
      </x:c>
      <x:c r="E323" s="18" t="str">
        <x:v>Gaviscon Suspension sachet 10 ml (10 ml.)</x:v>
      </x:c>
      <x:c r="F323" s="18" t="str">
        <x:v>ยาลดกรด, เคลือบกระเพาะ ชนิดน้ำ</x:v>
      </x:c>
      <x:c r="G323" s="18" t="str">
        <x:v>ซอง 10 ml.</x:v>
      </x:c>
      <x:c r="H323" s="18" t="str">
        <x:v>Adults take 1-2 sachets 4 times a day after meals and before bedtime</x:v>
      </x:c>
      <x:c r="I323" s="18" t="str">
        <x:v>alginate + bicarbonate +Calcium carbonate /</x:v>
      </x:c>
      <x:c r="J323" s="18" t="str">
        <x:v>https://dailymed.nlm.nih.gov/dailymed/search.cfm?query=Gaviscon+Suspension+sachet+10+ml</x:v>
      </x:c>
      <x:c r="K323" s="18" t="str">
        <x:v>https://dailymed.nlm.nih.gov/dailymed/search.cfm?query=alginate+%2B+bicarbonate+%2BCalcium+carbonate+%2F</x:v>
      </x:c>
      <x:c r="L323" s="18" t="str">
        <x:v>https://dailymed.nlm.nih.gov/dailymed/services/v2/spls.json?drug_name=Gaviscon%20Suspension%20sachet%2010%20ml&amp;name_type=brand&amp;pagesize=100</x:v>
      </x:c>
      <x:c r="M323" s="18" t="str">
        <x:v>https://dailymed.nlm.nih.gov/dailymed/services/v2/spls.json?drug_name=alginate%20%2B%20bicarbonate%20%2BCalcium%20carbonate%20/&amp;name_type=both&amp;pagesize=100</x:v>
      </x:c>
      <x:c r="N323" s="18" t="str">
        <x:v>https://api.fda.gov/drug/label.json?search=openfda.brand_name:%22Gaviscon%20Suspension%20sachet%2010%20ml%22&amp;limit=10</x:v>
      </x:c>
      <x:c r="O323" s="18" t="str">
        <x:v>https://api.fda.gov/drug/label.json?search=openfda.generic_name:%22alginate%20%2B%20bicarbonate%20%2BCalcium%20carbonate%20/%22&amp;limit=10</x:v>
      </x:c>
      <x:c r="P323" s="18" t="str">
        <x:v>https://www.accessdata.fda.gov/scripts/cder/daf/index.cfm</x:v>
      </x:c>
      <x:c r="Q323" s="18" t="str">
        <x:v>https://www.ema.europa.eu/en/medicines?search_api_fulltext=alginate+%2B+bicarbonate+%2BCalcium+carbonate+%2F</x:v>
      </x:c>
      <x:c r="R323" s="18" t="str">
        <x:v>https://www.medicines.org.uk/emc/search?q=Gaviscon+Suspension+sachet+10+ml</x:v>
      </x:c>
      <x:c r="S323" s="18" t="str">
        <x:v>https://ndi.fda.moph.go.th/drug_use</x:v>
      </x:c>
      <x:c r="T323" s="18" t="str">
        <x:v>https://drug.fda.moph.go.th/lowrisk/category/monograph-of-the-national-list-of-essential-medicines</x:v>
      </x:c>
      <x:c r="U323" s="18" t="str">
        <x:v>https://www.mims.com/thailand/search?q=Gaviscon+Suspension+sachet+10+ml</x:v>
      </x:c>
      <x:c r="V323" s="18" t="str">
        <x:v>https://www.mims.com/thailand/search?q=alginate+%2B+bicarbonate+%2BCalcium+carbonate+%2F</x:v>
      </x:c>
      <x:c r="W323" s="18" t="str">
        <x:v>imports/accepted_evidence/product/2013_gaviscon_suspension_sachet_10_ml/</x:v>
      </x:c>
      <x:c r="X323" s="18" t="str">
        <x:v>TODO_DOWNLOAD</x:v>
      </x:c>
      <x:c r="Y323" s="18" t="str">
        <x:v>Download/save exact label/source; record label source ID/path; verify safety fields.</x:v>
      </x:c>
      <x:c r="Z323" s="18" t="str">
        <x:v>Map to disease/regimen source only after disease guideline and label are both verified.</x:v>
      </x:c>
    </x:row>
    <x:row r="324" ht="45" customHeight="1">
      <x:c r="A324" s="18" t="n">
        <x:v>323</x:v>
      </x:c>
      <x:c r="B324" s="18" t="n">
        <x:v>43606</x:v>
      </x:c>
      <x:c r="C324" s="18" t="str">
        <x:v>Gaviscon Suspension กล่อง 4 ซอง</x:v>
      </x:c>
      <x:c r="D324" s="18" t="str">
        <x:v>Sodium alginate 500 mg.+Sodium bicarbonate 267 mg.+Calcium carbonate 160 mg./10 ml.</x:v>
      </x:c>
      <x:c r="E324" s="18" t="str">
        <x:v>Gaviscon Suspension กล่อง 4 ซอง (4 sachets)</x:v>
      </x:c>
      <x:c r="F324" s="18" t="str">
        <x:v>ยาลดกรด, เคลือบกระเพาะ ชนิดน้ำ</x:v>
      </x:c>
      <x:c r="G324" s="18" t="str">
        <x:v>กล่อง 4 ซอง</x:v>
      </x:c>
      <x:c r="H324" s="18" t="str">
        <x:v>Adults take 1-2 sachets 4 times a day after meals and before bedtime</x:v>
      </x:c>
      <x:c r="I324" s="18" t="str">
        <x:v>alginate + bicarbonate +Calcium carbonate /</x:v>
      </x:c>
      <x:c r="J324" s="18" t="str">
        <x:v>https://dailymed.nlm.nih.gov/dailymed/search.cfm?query=Gaviscon+Suspension+%E0%B8%81%E0%B8%A5%E0%B9%88%E0%B8%AD%E0%B8%87+4+%E0%B8%8B%E0%B8%AD%E0%B8%87</x:v>
      </x:c>
      <x:c r="K324" s="18" t="str">
        <x:v>https://dailymed.nlm.nih.gov/dailymed/search.cfm?query=alginate+%2B+bicarbonate+%2BCalcium+carbonate+%2F</x:v>
      </x:c>
      <x:c r="L324" s="18" t="str">
        <x:v>https://dailymed.nlm.nih.gov/dailymed/services/v2/spls.json?drug_name=Gaviscon%20Suspension%20%E0%B8%81%E0%B8%A5%E0%B9%88%E0%B8%AD%E0%B8%87%204%20%E0%B8%8B%E0%B8%AD%E0%B8%87&amp;name_type=brand&amp;pagesize=100</x:v>
      </x:c>
      <x:c r="M324" s="18" t="str">
        <x:v>https://dailymed.nlm.nih.gov/dailymed/services/v2/spls.json?drug_name=alginate%20%2B%20bicarbonate%20%2BCalcium%20carbonate%20/&amp;name_type=both&amp;pagesize=100</x:v>
      </x:c>
      <x:c r="N324" s="18" t="str">
        <x:v>https://api.fda.gov/drug/label.json?search=openfda.brand_name:%22Gaviscon%20Suspension%20%E0%B8%81%E0%B8%A5%E0%B9%88%E0%B8%AD%E0%B8%87%204%20%E0%B8%8B%E0%B8%AD%E0%B8%87%22&amp;limit=10</x:v>
      </x:c>
      <x:c r="O324" s="18" t="str">
        <x:v>https://api.fda.gov/drug/label.json?search=openfda.generic_name:%22alginate%20%2B%20bicarbonate%20%2BCalcium%20carbonate%20/%22&amp;limit=10</x:v>
      </x:c>
      <x:c r="P324" s="18" t="str">
        <x:v>https://www.accessdata.fda.gov/scripts/cder/daf/index.cfm</x:v>
      </x:c>
      <x:c r="Q324" s="18" t="str">
        <x:v>https://www.ema.europa.eu/en/medicines?search_api_fulltext=alginate+%2B+bicarbonate+%2BCalcium+carbonate+%2F</x:v>
      </x:c>
      <x:c r="R324" s="18" t="str">
        <x:v>https://www.medicines.org.uk/emc/search?q=Gaviscon+Suspension+%E0%B8%81%E0%B8%A5%E0%B9%88%E0%B8%AD%E0%B8%87+4+%E0%B8%8B%E0%B8%AD%E0%B8%87</x:v>
      </x:c>
      <x:c r="S324" s="18" t="str">
        <x:v>https://ndi.fda.moph.go.th/drug_use</x:v>
      </x:c>
      <x:c r="T324" s="18" t="str">
        <x:v>https://drug.fda.moph.go.th/lowrisk/category/monograph-of-the-national-list-of-essential-medicines</x:v>
      </x:c>
      <x:c r="U324" s="18" t="str">
        <x:v>https://www.mims.com/thailand/search?q=Gaviscon+Suspension+%E0%B8%81%E0%B8%A5%E0%B9%88%E0%B8%AD%E0%B8%87+4+%E0%B8%8B%E0%B8%AD%E0%B8%87</x:v>
      </x:c>
      <x:c r="V324" s="18" t="str">
        <x:v>https://www.mims.com/thailand/search?q=alginate+%2B+bicarbonate+%2BCalcium+carbonate+%2F</x:v>
      </x:c>
      <x:c r="W324" s="18" t="str">
        <x:v>imports/accepted_evidence/product/43606_gaviscon_suspension_4/</x:v>
      </x:c>
      <x:c r="X324" s="18" t="str">
        <x:v>TODO_DOWNLOAD</x:v>
      </x:c>
      <x:c r="Y324" s="18" t="str">
        <x:v>Download/save exact label/source; record label source ID/path; verify safety fields.</x:v>
      </x:c>
      <x:c r="Z324" s="18" t="str">
        <x:v>Map to disease/regimen source only after disease guideline and label are both verified.</x:v>
      </x:c>
    </x:row>
    <x:row r="325" ht="45" customHeight="1">
      <x:c r="A325" s="18" t="n">
        <x:v>324</x:v>
      </x:c>
      <x:c r="B325" s="18" t="n">
        <x:v>1029</x:v>
      </x:c>
      <x:c r="C325" s="18" t="str">
        <x:v>Maalox Alum Milk</x:v>
      </x:c>
      <x:c r="D325" s="18" t="str">
        <x:v>Al(OH)3 4.4 g.+Mg(OH)2 2.4 g./100 ml.</x:v>
      </x:c>
      <x:c r="E325" s="18" t="str">
        <x:v>Maalox Alum Milk (240 ml.)</x:v>
      </x:c>
      <x:c r="F325" s="18" t="str">
        <x:v>ยาลดกรด, เคลือบกระเพาะ ชนิดน้ำ</x:v>
      </x:c>
      <x:c r="G325" s="18" t="str">
        <x:v>ขวด 240 ml.</x:v>
      </x:c>
      <x:c r="H325" s="18"/>
      <x:c r="I325" s="18" t="str">
        <x:v>Al 3 +Mg 2 /</x:v>
      </x:c>
      <x:c r="J325" s="18" t="str">
        <x:v>https://dailymed.nlm.nih.gov/dailymed/search.cfm?query=Maalox+Alum+Milk</x:v>
      </x:c>
      <x:c r="K325" s="18" t="str">
        <x:v>https://dailymed.nlm.nih.gov/dailymed/search.cfm?query=Al+3+%2BMg+2+%2F</x:v>
      </x:c>
      <x:c r="L325" s="18" t="str">
        <x:v>https://dailymed.nlm.nih.gov/dailymed/services/v2/spls.json?drug_name=Maalox%20Alum%20Milk&amp;name_type=brand&amp;pagesize=100</x:v>
      </x:c>
      <x:c r="M325" s="18" t="str">
        <x:v>https://dailymed.nlm.nih.gov/dailymed/services/v2/spls.json?drug_name=Al%203%20%2BMg%202%20/&amp;name_type=both&amp;pagesize=100</x:v>
      </x:c>
      <x:c r="N325" s="18" t="str">
        <x:v>https://api.fda.gov/drug/label.json?search=openfda.brand_name:%22Maalox%20Alum%20Milk%22&amp;limit=10</x:v>
      </x:c>
      <x:c r="O325" s="18" t="str">
        <x:v>https://api.fda.gov/drug/label.json?search=openfda.generic_name:%22Al%203%20%2BMg%202%20/%22&amp;limit=10</x:v>
      </x:c>
      <x:c r="P325" s="18" t="str">
        <x:v>https://www.accessdata.fda.gov/scripts/cder/daf/index.cfm</x:v>
      </x:c>
      <x:c r="Q325" s="18" t="str">
        <x:v>https://www.ema.europa.eu/en/medicines?search_api_fulltext=Al+3+%2BMg+2+%2F</x:v>
      </x:c>
      <x:c r="R325" s="18" t="str">
        <x:v>https://www.medicines.org.uk/emc/search?q=Maalox+Alum+Milk</x:v>
      </x:c>
      <x:c r="S325" s="18" t="str">
        <x:v>https://ndi.fda.moph.go.th/drug_use</x:v>
      </x:c>
      <x:c r="T325" s="18" t="str">
        <x:v>https://drug.fda.moph.go.th/lowrisk/category/monograph-of-the-national-list-of-essential-medicines</x:v>
      </x:c>
      <x:c r="U325" s="18" t="str">
        <x:v>https://www.mims.com/thailand/search?q=Maalox+Alum+Milk</x:v>
      </x:c>
      <x:c r="V325" s="18" t="str">
        <x:v>https://www.mims.com/thailand/search?q=Al+3+%2BMg+2+%2F</x:v>
      </x:c>
      <x:c r="W325" s="18" t="str">
        <x:v>imports/accepted_evidence/product/1029_maalox_alum_milk/</x:v>
      </x:c>
      <x:c r="X325" s="18" t="str">
        <x:v>TODO_DOWNLOAD</x:v>
      </x:c>
      <x:c r="Y325" s="18" t="str">
        <x:v>Download/save exact label/source; record label source ID/path; verify safety fields.</x:v>
      </x:c>
      <x:c r="Z325" s="18" t="str">
        <x:v>Map to disease/regimen source only after disease guideline and label are both verified.</x:v>
      </x:c>
    </x:row>
    <x:row r="326" ht="45" customHeight="1">
      <x:c r="A326" s="18" t="n">
        <x:v>325</x:v>
      </x:c>
      <x:c r="B326" s="18" t="n">
        <x:v>3565</x:v>
      </x:c>
      <x:c r="C326" s="18" t="str">
        <x:v>Sucrate Gel</x:v>
      </x:c>
      <x:c r="D326" s="18" t="str">
        <x:v>Sucralfate gel 1 g.</x:v>
      </x:c>
      <x:c r="E326" s="18" t="str">
        <x:v>Sucrate Gel (5 ml.)</x:v>
      </x:c>
      <x:c r="F326" s="18" t="str">
        <x:v>ยาลดกรด, เคลือบกระเพาะ ชนิดน้ำ</x:v>
      </x:c>
      <x:c r="G326" s="18" t="str">
        <x:v>ซอง 5 ml.</x:v>
      </x:c>
      <x:c r="H326" s="18"/>
      <x:c r="I326" s="18" t="str">
        <x:v>Sucralfate gel</x:v>
      </x:c>
      <x:c r="J326" s="18" t="str">
        <x:v>https://dailymed.nlm.nih.gov/dailymed/search.cfm?query=Sucrate+Gel</x:v>
      </x:c>
      <x:c r="K326" s="18" t="str">
        <x:v>https://dailymed.nlm.nih.gov/dailymed/search.cfm?query=Sucralfate+gel</x:v>
      </x:c>
      <x:c r="L326" s="18" t="str">
        <x:v>https://dailymed.nlm.nih.gov/dailymed/services/v2/spls.json?drug_name=Sucrate%20Gel&amp;name_type=brand&amp;pagesize=100</x:v>
      </x:c>
      <x:c r="M326" s="18" t="str">
        <x:v>https://dailymed.nlm.nih.gov/dailymed/services/v2/spls.json?drug_name=Sucralfate%20gel&amp;name_type=both&amp;pagesize=100</x:v>
      </x:c>
      <x:c r="N326" s="18" t="str">
        <x:v>https://api.fda.gov/drug/label.json?search=openfda.brand_name:%22Sucrate%20Gel%22&amp;limit=10</x:v>
      </x:c>
      <x:c r="O326" s="18" t="str">
        <x:v>https://api.fda.gov/drug/label.json?search=openfda.generic_name:%22Sucralfate%20gel%22&amp;limit=10</x:v>
      </x:c>
      <x:c r="P326" s="18" t="str">
        <x:v>https://www.accessdata.fda.gov/scripts/cder/daf/index.cfm</x:v>
      </x:c>
      <x:c r="Q326" s="18" t="str">
        <x:v>https://www.ema.europa.eu/en/medicines?search_api_fulltext=Sucralfate+gel</x:v>
      </x:c>
      <x:c r="R326" s="18" t="str">
        <x:v>https://www.medicines.org.uk/emc/search?q=Sucrate+Gel</x:v>
      </x:c>
      <x:c r="S326" s="18" t="str">
        <x:v>https://ndi.fda.moph.go.th/drug_use</x:v>
      </x:c>
      <x:c r="T326" s="18" t="str">
        <x:v>https://drug.fda.moph.go.th/lowrisk/category/monograph-of-the-national-list-of-essential-medicines</x:v>
      </x:c>
      <x:c r="U326" s="18" t="str">
        <x:v>https://www.mims.com/thailand/search?q=Sucrate+Gel</x:v>
      </x:c>
      <x:c r="V326" s="18" t="str">
        <x:v>https://www.mims.com/thailand/search?q=Sucralfate+gel</x:v>
      </x:c>
      <x:c r="W326" s="18" t="str">
        <x:v>imports/accepted_evidence/product/3565_sucrate_gel/</x:v>
      </x:c>
      <x:c r="X326" s="18" t="str">
        <x:v>TODO_DOWNLOAD</x:v>
      </x:c>
      <x:c r="Y326" s="18" t="str">
        <x:v>Download/save exact label/source; record label source ID/path; verify safety fields.</x:v>
      </x:c>
      <x:c r="Z326" s="18" t="str">
        <x:v>Map to disease/regimen source only after disease guideline and label are both verified.</x:v>
      </x:c>
    </x:row>
    <x:row r="327" ht="45" customHeight="1">
      <x:c r="A327" s="18" t="n">
        <x:v>326</x:v>
      </x:c>
      <x:c r="B327" s="18" t="n">
        <x:v>3918</x:v>
      </x:c>
      <x:c r="C327" s="18" t="str">
        <x:v>Ulcefate Suspension bottle 240 ml</x:v>
      </x:c>
      <x:c r="D327" s="18" t="str">
        <x:v>Sucralfate 1 g./5 ml.</x:v>
      </x:c>
      <x:c r="E327" s="18" t="str">
        <x:v>Ulcefate Suspension bottle 240 ml (240 ml.)</x:v>
      </x:c>
      <x:c r="F327" s="18" t="str">
        <x:v>ยาลดกรด, เคลือบกระเพาะ ชนิดน้ำ</x:v>
      </x:c>
      <x:c r="G327" s="18" t="str">
        <x:v>ขวด 240 ml.</x:v>
      </x:c>
      <x:c r="H327" s="18"/>
      <x:c r="I327" s="18" t="str">
        <x:v>Sucralfate /</x:v>
      </x:c>
      <x:c r="J327" s="18" t="str">
        <x:v>https://dailymed.nlm.nih.gov/dailymed/search.cfm?query=Ulcefate+Suspension+bottle+240+ml</x:v>
      </x:c>
      <x:c r="K327" s="18" t="str">
        <x:v>https://dailymed.nlm.nih.gov/dailymed/search.cfm?query=Sucralfate+%2F</x:v>
      </x:c>
      <x:c r="L327" s="18" t="str">
        <x:v>https://dailymed.nlm.nih.gov/dailymed/services/v2/spls.json?drug_name=Ulcefate%20Suspension%20bottle%20240%20ml&amp;name_type=brand&amp;pagesize=100</x:v>
      </x:c>
      <x:c r="M327" s="18" t="str">
        <x:v>https://dailymed.nlm.nih.gov/dailymed/services/v2/spls.json?drug_name=Sucralfate%20/&amp;name_type=both&amp;pagesize=100</x:v>
      </x:c>
      <x:c r="N327" s="18" t="str">
        <x:v>https://api.fda.gov/drug/label.json?search=openfda.brand_name:%22Ulcefate%20Suspension%20bottle%20240%20ml%22&amp;limit=10</x:v>
      </x:c>
      <x:c r="O327" s="18" t="str">
        <x:v>https://api.fda.gov/drug/label.json?search=openfda.generic_name:%22Sucralfate%20/%22&amp;limit=10</x:v>
      </x:c>
      <x:c r="P327" s="18" t="str">
        <x:v>https://www.accessdata.fda.gov/scripts/cder/daf/index.cfm</x:v>
      </x:c>
      <x:c r="Q327" s="18" t="str">
        <x:v>https://www.ema.europa.eu/en/medicines?search_api_fulltext=Sucralfate+%2F</x:v>
      </x:c>
      <x:c r="R327" s="18" t="str">
        <x:v>https://www.medicines.org.uk/emc/search?q=Ulcefate+Suspension+bottle+240+ml</x:v>
      </x:c>
      <x:c r="S327" s="18" t="str">
        <x:v>https://ndi.fda.moph.go.th/drug_use</x:v>
      </x:c>
      <x:c r="T327" s="18" t="str">
        <x:v>https://drug.fda.moph.go.th/lowrisk/category/monograph-of-the-national-list-of-essential-medicines</x:v>
      </x:c>
      <x:c r="U327" s="18" t="str">
        <x:v>https://www.mims.com/thailand/search?q=Ulcefate+Suspension+bottle+240+ml</x:v>
      </x:c>
      <x:c r="V327" s="18" t="str">
        <x:v>https://www.mims.com/thailand/search?q=Sucralfate+%2F</x:v>
      </x:c>
      <x:c r="W327" s="18" t="str">
        <x:v>imports/accepted_evidence/product/3918_ulcefate_suspension_bottle_240_ml/</x:v>
      </x:c>
      <x:c r="X327" s="18" t="str">
        <x:v>TODO_DOWNLOAD</x:v>
      </x:c>
      <x:c r="Y327" s="18" t="str">
        <x:v>Download/save exact label/source; record label source ID/path; verify safety fields.</x:v>
      </x:c>
      <x:c r="Z327" s="18" t="str">
        <x:v>Map to disease/regimen source only after disease guideline and label are both verified.</x:v>
      </x:c>
    </x:row>
    <x:row r="328" ht="45" customHeight="1">
      <x:c r="A328" s="18" t="n">
        <x:v>327</x:v>
      </x:c>
      <x:c r="B328" s="18" t="n">
        <x:v>3917</x:v>
      </x:c>
      <x:c r="C328" s="18" t="str">
        <x:v>Ulcefate Suspension bottle 60 ml</x:v>
      </x:c>
      <x:c r="D328" s="18" t="str">
        <x:v>Sucralfate 1 g./5 ml.</x:v>
      </x:c>
      <x:c r="E328" s="18" t="str">
        <x:v>Ulcefate Suspension bottle 60 ml (60 ml.)</x:v>
      </x:c>
      <x:c r="F328" s="18" t="str">
        <x:v>ยาลดกรด, เคลือบกระเพาะ ชนิดน้ำ</x:v>
      </x:c>
      <x:c r="G328" s="18" t="str">
        <x:v>ขวด 60 ml.</x:v>
      </x:c>
      <x:c r="H328" s="18"/>
      <x:c r="I328" s="18" t="str">
        <x:v>Sucralfate /</x:v>
      </x:c>
      <x:c r="J328" s="18" t="str">
        <x:v>https://dailymed.nlm.nih.gov/dailymed/search.cfm?query=Ulcefate+Suspension+bottle+60+ml</x:v>
      </x:c>
      <x:c r="K328" s="18" t="str">
        <x:v>https://dailymed.nlm.nih.gov/dailymed/search.cfm?query=Sucralfate+%2F</x:v>
      </x:c>
      <x:c r="L328" s="18" t="str">
        <x:v>https://dailymed.nlm.nih.gov/dailymed/services/v2/spls.json?drug_name=Ulcefate%20Suspension%20bottle%2060%20ml&amp;name_type=brand&amp;pagesize=100</x:v>
      </x:c>
      <x:c r="M328" s="18" t="str">
        <x:v>https://dailymed.nlm.nih.gov/dailymed/services/v2/spls.json?drug_name=Sucralfate%20/&amp;name_type=both&amp;pagesize=100</x:v>
      </x:c>
      <x:c r="N328" s="18" t="str">
        <x:v>https://api.fda.gov/drug/label.json?search=openfda.brand_name:%22Ulcefate%20Suspension%20bottle%2060%20ml%22&amp;limit=10</x:v>
      </x:c>
      <x:c r="O328" s="18" t="str">
        <x:v>https://api.fda.gov/drug/label.json?search=openfda.generic_name:%22Sucralfate%20/%22&amp;limit=10</x:v>
      </x:c>
      <x:c r="P328" s="18" t="str">
        <x:v>https://www.accessdata.fda.gov/scripts/cder/daf/index.cfm</x:v>
      </x:c>
      <x:c r="Q328" s="18" t="str">
        <x:v>https://www.ema.europa.eu/en/medicines?search_api_fulltext=Sucralfate+%2F</x:v>
      </x:c>
      <x:c r="R328" s="18" t="str">
        <x:v>https://www.medicines.org.uk/emc/search?q=Ulcefate+Suspension+bottle+60+ml</x:v>
      </x:c>
      <x:c r="S328" s="18" t="str">
        <x:v>https://ndi.fda.moph.go.th/drug_use</x:v>
      </x:c>
      <x:c r="T328" s="18" t="str">
        <x:v>https://drug.fda.moph.go.th/lowrisk/category/monograph-of-the-national-list-of-essential-medicines</x:v>
      </x:c>
      <x:c r="U328" s="18" t="str">
        <x:v>https://www.mims.com/thailand/search?q=Ulcefate+Suspension+bottle+60+ml</x:v>
      </x:c>
      <x:c r="V328" s="18" t="str">
        <x:v>https://www.mims.com/thailand/search?q=Sucralfate+%2F</x:v>
      </x:c>
      <x:c r="W328" s="18" t="str">
        <x:v>imports/accepted_evidence/product/3917_ulcefate_suspension_bottle_60_ml/</x:v>
      </x:c>
      <x:c r="X328" s="18" t="str">
        <x:v>TODO_DOWNLOAD</x:v>
      </x:c>
      <x:c r="Y328" s="18" t="str">
        <x:v>Download/save exact label/source; record label source ID/path; verify safety fields.</x:v>
      </x:c>
      <x:c r="Z328" s="18" t="str">
        <x:v>Map to disease/regimen source only after disease guideline and label are both verified.</x:v>
      </x:c>
    </x:row>
    <x:row r="329" ht="45" customHeight="1">
      <x:c r="A329" s="18" t="n">
        <x:v>328</x:v>
      </x:c>
      <x:c r="B329" s="18" t="n">
        <x:v>3915</x:v>
      </x:c>
      <x:c r="C329" s="18" t="str">
        <x:v>Ulcefate Suspension sachet 5 ml</x:v>
      </x:c>
      <x:c r="D329" s="18" t="str">
        <x:v>Sucralfate 1 g.</x:v>
      </x:c>
      <x:c r="E329" s="18" t="str">
        <x:v>Ulcefate Suspension sachet 5 ml (5 ml.)</x:v>
      </x:c>
      <x:c r="F329" s="18" t="str">
        <x:v>ยาลดกรด, เคลือบกระเพาะ ชนิดน้ำ</x:v>
      </x:c>
      <x:c r="G329" s="18" t="str">
        <x:v>ซอง 5 ml.</x:v>
      </x:c>
      <x:c r="H329" s="18"/>
      <x:c r="I329" s="18" t="str">
        <x:v>Sucralfate</x:v>
      </x:c>
      <x:c r="J329" s="18" t="str">
        <x:v>https://dailymed.nlm.nih.gov/dailymed/search.cfm?query=Ulcefate+Suspension+sachet+5+ml</x:v>
      </x:c>
      <x:c r="K329" s="18" t="str">
        <x:v>https://dailymed.nlm.nih.gov/dailymed/search.cfm?query=Sucralfate</x:v>
      </x:c>
      <x:c r="L329" s="18" t="str">
        <x:v>https://dailymed.nlm.nih.gov/dailymed/services/v2/spls.json?drug_name=Ulcefate%20Suspension%20sachet%205%20ml&amp;name_type=brand&amp;pagesize=100</x:v>
      </x:c>
      <x:c r="M329" s="18" t="str">
        <x:v>https://dailymed.nlm.nih.gov/dailymed/services/v2/spls.json?drug_name=Sucralfate&amp;name_type=both&amp;pagesize=100</x:v>
      </x:c>
      <x:c r="N329" s="18" t="str">
        <x:v>https://api.fda.gov/drug/label.json?search=openfda.brand_name:%22Ulcefate%20Suspension%20sachet%205%20ml%22&amp;limit=10</x:v>
      </x:c>
      <x:c r="O329" s="18" t="str">
        <x:v>https://api.fda.gov/drug/label.json?search=openfda.generic_name:%22Sucralfate%22&amp;limit=10</x:v>
      </x:c>
      <x:c r="P329" s="18" t="str">
        <x:v>https://www.accessdata.fda.gov/scripts/cder/daf/index.cfm</x:v>
      </x:c>
      <x:c r="Q329" s="18" t="str">
        <x:v>https://www.ema.europa.eu/en/medicines?search_api_fulltext=Sucralfate</x:v>
      </x:c>
      <x:c r="R329" s="18" t="str">
        <x:v>https://www.medicines.org.uk/emc/search?q=Ulcefate+Suspension+sachet+5+ml</x:v>
      </x:c>
      <x:c r="S329" s="18" t="str">
        <x:v>https://ndi.fda.moph.go.th/drug_use</x:v>
      </x:c>
      <x:c r="T329" s="18" t="str">
        <x:v>https://drug.fda.moph.go.th/lowrisk/category/monograph-of-the-national-list-of-essential-medicines</x:v>
      </x:c>
      <x:c r="U329" s="18" t="str">
        <x:v>https://www.mims.com/thailand/search?q=Ulcefate+Suspension+sachet+5+ml</x:v>
      </x:c>
      <x:c r="V329" s="18" t="str">
        <x:v>https://www.mims.com/thailand/search?q=Sucralfate</x:v>
      </x:c>
      <x:c r="W329" s="18" t="str">
        <x:v>imports/accepted_evidence/product/3915_ulcefate_suspension_sachet_5_ml/</x:v>
      </x:c>
      <x:c r="X329" s="18" t="str">
        <x:v>TODO_DOWNLOAD</x:v>
      </x:c>
      <x:c r="Y329" s="18" t="str">
        <x:v>Download/save exact label/source; record label source ID/path; verify safety fields.</x:v>
      </x:c>
      <x:c r="Z329" s="18" t="str">
        <x:v>Map to disease/regimen source only after disease guideline and label are both verified.</x:v>
      </x:c>
    </x:row>
    <x:row r="330" ht="45" customHeight="1">
      <x:c r="A330" s="18" t="n">
        <x:v>329</x:v>
      </x:c>
      <x:c r="B330" s="18" t="n">
        <x:v>7951</x:v>
      </x:c>
      <x:c r="C330" s="18" t="str">
        <x:v>Ziga Gel</x:v>
      </x:c>
      <x:c r="D330" s="18" t="str">
        <x:v>Al(OH)3 900 mg.+Mg(OH)2 400 mg.+Simethicone 70 mg./15 ml.</x:v>
      </x:c>
      <x:c r="E330" s="18" t="str">
        <x:v>Ziga Gel (240 ml.)</x:v>
      </x:c>
      <x:c r="F330" s="18" t="str">
        <x:v>ยาลดกรด, เคลือบกระเพาะ ชนิดน้ำ</x:v>
      </x:c>
      <x:c r="G330" s="18" t="str">
        <x:v>ขวด 240 ml.</x:v>
      </x:c>
      <x:c r="H330" s="18"/>
      <x:c r="I330" s="18" t="str">
        <x:v>Al 3 +Mg 2 +Simethicone /</x:v>
      </x:c>
      <x:c r="J330" s="18" t="str">
        <x:v>https://dailymed.nlm.nih.gov/dailymed/search.cfm?query=Ziga+Gel</x:v>
      </x:c>
      <x:c r="K330" s="18" t="str">
        <x:v>https://dailymed.nlm.nih.gov/dailymed/search.cfm?query=Al+3+%2BMg+2+%2BSimethicone+%2F</x:v>
      </x:c>
      <x:c r="L330" s="18" t="str">
        <x:v>https://dailymed.nlm.nih.gov/dailymed/services/v2/spls.json?drug_name=Ziga%20Gel&amp;name_type=brand&amp;pagesize=100</x:v>
      </x:c>
      <x:c r="M330" s="18" t="str">
        <x:v>https://dailymed.nlm.nih.gov/dailymed/services/v2/spls.json?drug_name=Al%203%20%2BMg%202%20%2BSimethicone%20/&amp;name_type=both&amp;pagesize=100</x:v>
      </x:c>
      <x:c r="N330" s="18" t="str">
        <x:v>https://api.fda.gov/drug/label.json?search=openfda.brand_name:%22Ziga%20Gel%22&amp;limit=10</x:v>
      </x:c>
      <x:c r="O330" s="18" t="str">
        <x:v>https://api.fda.gov/drug/label.json?search=openfda.generic_name:%22Al%203%20%2BMg%202%20%2BSimethicone%20/%22&amp;limit=10</x:v>
      </x:c>
      <x:c r="P330" s="18" t="str">
        <x:v>https://www.accessdata.fda.gov/scripts/cder/daf/index.cfm</x:v>
      </x:c>
      <x:c r="Q330" s="18" t="str">
        <x:v>https://www.ema.europa.eu/en/medicines?search_api_fulltext=Al+3+%2BMg+2+%2BSimethicone+%2F</x:v>
      </x:c>
      <x:c r="R330" s="18" t="str">
        <x:v>https://www.medicines.org.uk/emc/search?q=Ziga+Gel</x:v>
      </x:c>
      <x:c r="S330" s="18" t="str">
        <x:v>https://ndi.fda.moph.go.th/drug_use</x:v>
      </x:c>
      <x:c r="T330" s="18" t="str">
        <x:v>https://drug.fda.moph.go.th/lowrisk/category/monograph-of-the-national-list-of-essential-medicines</x:v>
      </x:c>
      <x:c r="U330" s="18" t="str">
        <x:v>https://www.mims.com/thailand/search?q=Ziga+Gel</x:v>
      </x:c>
      <x:c r="V330" s="18" t="str">
        <x:v>https://www.mims.com/thailand/search?q=Al+3+%2BMg+2+%2BSimethicone+%2F</x:v>
      </x:c>
      <x:c r="W330" s="18" t="str">
        <x:v>imports/accepted_evidence/product/7951_ziga_gel/</x:v>
      </x:c>
      <x:c r="X330" s="18" t="str">
        <x:v>TODO_DOWNLOAD</x:v>
      </x:c>
      <x:c r="Y330" s="18" t="str">
        <x:v>Download/save exact label/source; record label source ID/path; verify safety fields.</x:v>
      </x:c>
      <x:c r="Z330" s="18" t="str">
        <x:v>Map to disease/regimen source only after disease guideline and label are both verified.</x:v>
      </x:c>
    </x:row>
    <x:row r="331" ht="45" customHeight="1">
      <x:c r="A331" s="18" t="n">
        <x:v>330</x:v>
      </x:c>
      <x:c r="B331" s="18" t="n">
        <x:v>1013</x:v>
      </x:c>
      <x:c r="C331" s="18" t="str">
        <x:v>Air-X Drops</x:v>
      </x:c>
      <x:c r="D331" s="18" t="str">
        <x:v>Simethicone 40 mg./0.6 ml.</x:v>
      </x:c>
      <x:c r="E331" s="18" t="str">
        <x:v>Air-X Drops (15 ml.)</x:v>
      </x:c>
      <x:c r="F331" s="18" t="str">
        <x:v>ยาขับลม ชนิดน้ำ</x:v>
      </x:c>
      <x:c r="G331" s="18" t="str">
        <x:v>ขวด 15 ml.</x:v>
      </x:c>
      <x:c r="H331" s="18"/>
      <x:c r="I331" s="18" t="str">
        <x:v>Simethicone /</x:v>
      </x:c>
      <x:c r="J331" s="18" t="str">
        <x:v>https://dailymed.nlm.nih.gov/dailymed/search.cfm?query=Air-X+Drops</x:v>
      </x:c>
      <x:c r="K331" s="18" t="str">
        <x:v>https://dailymed.nlm.nih.gov/dailymed/search.cfm?query=Simethicone+%2F</x:v>
      </x:c>
      <x:c r="L331" s="18" t="str">
        <x:v>https://dailymed.nlm.nih.gov/dailymed/services/v2/spls.json?drug_name=Air-X%20Drops&amp;name_type=brand&amp;pagesize=100</x:v>
      </x:c>
      <x:c r="M331" s="18" t="str">
        <x:v>https://dailymed.nlm.nih.gov/dailymed/services/v2/spls.json?drug_name=Simethicone%20/&amp;name_type=both&amp;pagesize=100</x:v>
      </x:c>
      <x:c r="N331" s="18" t="str">
        <x:v>https://api.fda.gov/drug/label.json?search=openfda.brand_name:%22Air-X%20Drops%22&amp;limit=10</x:v>
      </x:c>
      <x:c r="O331" s="18" t="str">
        <x:v>https://api.fda.gov/drug/label.json?search=openfda.generic_name:%22Simethicone%20/%22&amp;limit=10</x:v>
      </x:c>
      <x:c r="P331" s="18" t="str">
        <x:v>https://www.accessdata.fda.gov/scripts/cder/daf/index.cfm</x:v>
      </x:c>
      <x:c r="Q331" s="18" t="str">
        <x:v>https://www.ema.europa.eu/en/medicines?search_api_fulltext=Simethicone+%2F</x:v>
      </x:c>
      <x:c r="R331" s="18" t="str">
        <x:v>https://www.medicines.org.uk/emc/search?q=Air-X+Drops</x:v>
      </x:c>
      <x:c r="S331" s="18" t="str">
        <x:v>https://ndi.fda.moph.go.th/drug_use</x:v>
      </x:c>
      <x:c r="T331" s="18" t="str">
        <x:v>https://drug.fda.moph.go.th/lowrisk/category/monograph-of-the-national-list-of-essential-medicines</x:v>
      </x:c>
      <x:c r="U331" s="18" t="str">
        <x:v>https://www.mims.com/thailand/search?q=Air-X+Drops</x:v>
      </x:c>
      <x:c r="V331" s="18" t="str">
        <x:v>https://www.mims.com/thailand/search?q=Simethicone+%2F</x:v>
      </x:c>
      <x:c r="W331" s="18" t="str">
        <x:v>imports/accepted_evidence/product/1013_air_x_drops/</x:v>
      </x:c>
      <x:c r="X331" s="18" t="str">
        <x:v>TODO_DOWNLOAD</x:v>
      </x:c>
      <x:c r="Y331" s="18" t="str">
        <x:v>Download/save exact label/source; record label source ID/path; verify safety fields.</x:v>
      </x:c>
      <x:c r="Z331" s="18" t="str">
        <x:v>Map to disease/regimen source only after disease guideline and label are both verified.</x:v>
      </x:c>
    </x:row>
    <x:row r="332" ht="45" customHeight="1">
      <x:c r="A332" s="18" t="n">
        <x:v>331</x:v>
      </x:c>
      <x:c r="B332" s="18" t="n">
        <x:v>2631</x:v>
      </x:c>
      <x:c r="C332" s="18" t="str">
        <x:v>Mixt.Carminative (GPO) 180 ml</x:v>
      </x:c>
      <x:c r="D332" s="18" t="str">
        <x:v>Cardamon Tincture 1.80 ml.+Capsicum Tincture 0.06 ml.+Ginger Tincture 0.024 ml./15 ml.</x:v>
      </x:c>
      <x:c r="E332" s="18" t="str">
        <x:v>Mixt.Carminative (GPO) 180 ml (180 ml.)</x:v>
      </x:c>
      <x:c r="F332" s="18" t="str">
        <x:v>ยาขับลม ชนิดน้ำ</x:v>
      </x:c>
      <x:c r="G332" s="18" t="str">
        <x:v>ขวด 180 ml.</x:v>
      </x:c>
      <x:c r="H332" s="18"/>
      <x:c r="I332" s="18" t="str">
        <x:v>Cardamon Tincture +Capsicum Tincture +Ginger Tincture /</x:v>
      </x:c>
      <x:c r="J332" s="18" t="str">
        <x:v>https://dailymed.nlm.nih.gov/dailymed/search.cfm?query=Mixt.Carminative+%28GPO%29+180+ml</x:v>
      </x:c>
      <x:c r="K332" s="18" t="str">
        <x:v>https://dailymed.nlm.nih.gov/dailymed/search.cfm?query=Cardamon+Tincture+%2BCapsicum+Tincture+%2BGinger+Tincture+%2F</x:v>
      </x:c>
      <x:c r="L332" s="18" t="str">
        <x:v>https://dailymed.nlm.nih.gov/dailymed/services/v2/spls.json?drug_name=Mixt.Carminative%20%28GPO%29%20180%20ml&amp;name_type=brand&amp;pagesize=100</x:v>
      </x:c>
      <x:c r="M332" s="18" t="str">
        <x:v>https://dailymed.nlm.nih.gov/dailymed/services/v2/spls.json?drug_name=Cardamon%20Tincture%20%2BCapsicum%20Tincture%20%2BGinger%20Tincture%20/&amp;name_type=both&amp;pagesize=100</x:v>
      </x:c>
      <x:c r="N332" s="18" t="str">
        <x:v>https://api.fda.gov/drug/label.json?search=openfda.brand_name:%22Mixt.Carminative%20%28GPO%29%20180%20ml%22&amp;limit=10</x:v>
      </x:c>
      <x:c r="O332" s="18" t="str">
        <x:v>https://api.fda.gov/drug/label.json?search=openfda.generic_name:%22Cardamon%20Tincture%20%2BCapsicum%20Tincture%20%2BGinger%20Tincture%20/%22&amp;limit=10</x:v>
      </x:c>
      <x:c r="P332" s="18" t="str">
        <x:v>https://www.accessdata.fda.gov/scripts/cder/daf/index.cfm</x:v>
      </x:c>
      <x:c r="Q332" s="18" t="str">
        <x:v>https://www.ema.europa.eu/en/medicines?search_api_fulltext=Cardamon+Tincture+%2BCapsicum+Tincture+%2BGinger+Tincture+%2F</x:v>
      </x:c>
      <x:c r="R332" s="18" t="str">
        <x:v>https://www.medicines.org.uk/emc/search?q=Mixt.Carminative+%28GPO%29+180+ml</x:v>
      </x:c>
      <x:c r="S332" s="18" t="str">
        <x:v>https://ndi.fda.moph.go.th/drug_use</x:v>
      </x:c>
      <x:c r="T332" s="18" t="str">
        <x:v>https://drug.fda.moph.go.th/lowrisk/category/monograph-of-the-national-list-of-essential-medicines</x:v>
      </x:c>
      <x:c r="U332" s="18" t="str">
        <x:v>https://www.mims.com/thailand/search?q=Mixt.Carminative+%28GPO%29+180+ml</x:v>
      </x:c>
      <x:c r="V332" s="18" t="str">
        <x:v>https://www.mims.com/thailand/search?q=Cardamon+Tincture+%2BCapsicum+Tincture+%2BGinger+Tincture+%2F</x:v>
      </x:c>
      <x:c r="W332" s="18" t="str">
        <x:v>imports/accepted_evidence/product/2631_mixt_carminative_gpo_180_ml/</x:v>
      </x:c>
      <x:c r="X332" s="18" t="str">
        <x:v>TODO_DOWNLOAD</x:v>
      </x:c>
      <x:c r="Y332" s="18" t="str">
        <x:v>Download/save exact label/source; record label source ID/path; verify safety fields.</x:v>
      </x:c>
      <x:c r="Z332" s="18" t="str">
        <x:v>Map to disease/regimen source only after disease guideline and label are both verified.</x:v>
      </x:c>
    </x:row>
    <x:row r="333" ht="45" customHeight="1">
      <x:c r="A333" s="18" t="n">
        <x:v>332</x:v>
      </x:c>
      <x:c r="B333" s="18" t="n">
        <x:v>2632</x:v>
      </x:c>
      <x:c r="C333" s="18" t="str">
        <x:v>Mixt.Carminative (GPO) 450 ml</x:v>
      </x:c>
      <x:c r="D333" s="18" t="str">
        <x:v>Cardamon Tincture 1.80 ml.+Capsicum Tincture 0.06 ml.+Ginger Tincture 0.024 ml./15 ml.</x:v>
      </x:c>
      <x:c r="E333" s="18" t="str">
        <x:v>Mixt.Carminative (GPO) 450 ml (450 ml.)</x:v>
      </x:c>
      <x:c r="F333" s="18" t="str">
        <x:v>ยาขับลม ชนิดน้ำ</x:v>
      </x:c>
      <x:c r="G333" s="18" t="str">
        <x:v>ขวด 450 ml.</x:v>
      </x:c>
      <x:c r="H333" s="18"/>
      <x:c r="I333" s="18" t="str">
        <x:v>Cardamon Tincture +Capsicum Tincture +Ginger Tincture /</x:v>
      </x:c>
      <x:c r="J333" s="18" t="str">
        <x:v>https://dailymed.nlm.nih.gov/dailymed/search.cfm?query=Mixt.Carminative+%28GPO%29+450+ml</x:v>
      </x:c>
      <x:c r="K333" s="18" t="str">
        <x:v>https://dailymed.nlm.nih.gov/dailymed/search.cfm?query=Cardamon+Tincture+%2BCapsicum+Tincture+%2BGinger+Tincture+%2F</x:v>
      </x:c>
      <x:c r="L333" s="18" t="str">
        <x:v>https://dailymed.nlm.nih.gov/dailymed/services/v2/spls.json?drug_name=Mixt.Carminative%20%28GPO%29%20450%20ml&amp;name_type=brand&amp;pagesize=100</x:v>
      </x:c>
      <x:c r="M333" s="18" t="str">
        <x:v>https://dailymed.nlm.nih.gov/dailymed/services/v2/spls.json?drug_name=Cardamon%20Tincture%20%2BCapsicum%20Tincture%20%2BGinger%20Tincture%20/&amp;name_type=both&amp;pagesize=100</x:v>
      </x:c>
      <x:c r="N333" s="18" t="str">
        <x:v>https://api.fda.gov/drug/label.json?search=openfda.brand_name:%22Mixt.Carminative%20%28GPO%29%20450%20ml%22&amp;limit=10</x:v>
      </x:c>
      <x:c r="O333" s="18" t="str">
        <x:v>https://api.fda.gov/drug/label.json?search=openfda.generic_name:%22Cardamon%20Tincture%20%2BCapsicum%20Tincture%20%2BGinger%20Tincture%20/%22&amp;limit=10</x:v>
      </x:c>
      <x:c r="P333" s="18" t="str">
        <x:v>https://www.accessdata.fda.gov/scripts/cder/daf/index.cfm</x:v>
      </x:c>
      <x:c r="Q333" s="18" t="str">
        <x:v>https://www.ema.europa.eu/en/medicines?search_api_fulltext=Cardamon+Tincture+%2BCapsicum+Tincture+%2BGinger+Tincture+%2F</x:v>
      </x:c>
      <x:c r="R333" s="18" t="str">
        <x:v>https://www.medicines.org.uk/emc/search?q=Mixt.Carminative+%28GPO%29+450+ml</x:v>
      </x:c>
      <x:c r="S333" s="18" t="str">
        <x:v>https://ndi.fda.moph.go.th/drug_use</x:v>
      </x:c>
      <x:c r="T333" s="18" t="str">
        <x:v>https://drug.fda.moph.go.th/lowrisk/category/monograph-of-the-national-list-of-essential-medicines</x:v>
      </x:c>
      <x:c r="U333" s="18" t="str">
        <x:v>https://www.mims.com/thailand/search?q=Mixt.Carminative+%28GPO%29+450+ml</x:v>
      </x:c>
      <x:c r="V333" s="18" t="str">
        <x:v>https://www.mims.com/thailand/search?q=Cardamon+Tincture+%2BCapsicum+Tincture+%2BGinger+Tincture+%2F</x:v>
      </x:c>
      <x:c r="W333" s="18" t="str">
        <x:v>imports/accepted_evidence/product/2632_mixt_carminative_gpo_450_ml/</x:v>
      </x:c>
      <x:c r="X333" s="18" t="str">
        <x:v>TODO_DOWNLOAD</x:v>
      </x:c>
      <x:c r="Y333" s="18" t="str">
        <x:v>Download/save exact label/source; record label source ID/path; verify safety fields.</x:v>
      </x:c>
      <x:c r="Z333" s="18" t="str">
        <x:v>Map to disease/regimen source only after disease guideline and label are both verified.</x:v>
      </x:c>
    </x:row>
    <x:row r="334" ht="45" customHeight="1">
      <x:c r="A334" s="18" t="n">
        <x:v>333</x:v>
      </x:c>
      <x:c r="B334" s="18" t="n">
        <x:v>7967</x:v>
      </x:c>
      <x:c r="C334" s="18" t="str">
        <x:v>Ziga Gas</x:v>
      </x:c>
      <x:c r="D334" s="18" t="str">
        <x:v>เปล้าน้อย+สมุลแว้ง+ขมิ้นชัน+กานพลู+ลูกกระวาน+เกล็ดสะระแหน่</x:v>
      </x:c>
      <x:c r="E334" s="18" t="str">
        <x:v>Ziga Gas (240 ml.)</x:v>
      </x:c>
      <x:c r="F334" s="18" t="str">
        <x:v>ยาขับลม ชนิดน้ำ</x:v>
      </x:c>
      <x:c r="G334" s="18" t="str">
        <x:v>ขวด 240 ml.</x:v>
      </x:c>
      <x:c r="H334" s="18"/>
      <x:c r="I334" s="18" t="str">
        <x:v>เปล้าน้อย+สมุลแว้ง+ขมิ้นชัน+กานพลู+ลูกกระวาน+เกล็ดสะระแหน่</x:v>
      </x:c>
      <x:c r="J334" s="18" t="str">
        <x:v>https://dailymed.nlm.nih.gov/dailymed/search.cfm?query=Ziga+Gas</x:v>
      </x:c>
      <x:c r="K334" s="18" t="str">
        <x:v>https://dailymed.nlm.nih.gov/dailymed/search.cfm?query=%E0%B9%80%E0%B8%9B%E0%B8%A5%E0%B9%89%E0%B8%B2%E0%B8%99%E0%B9%89%E0%B8%AD%E0%B8%A2%2B%E0%B8%AA%E0%B8%A1%E0%B8%B8%E0%B8%A5%E0%B9%81%E0%B8%A7%E0%B9%89%E0%B8%87%2B%E0%B8%82%E0%B8%A1%E0%B8%B4%E0%B9%89%E0%B8%99%E0%B8%8A%E0%B8%B1%E0%B8%99%2B%E0%B8%81%E0%B8%B2%E0%B8%99%E0%B8%9E%E0%B8%A5%E0%B8%B9%2B%E0%B8%A5%E0%B8%B9%E0%B8%81%E0%B8%81%E0%B8%A3%E0%B8%B0%E0%B8%A7%E0%B8%B2%E0%B8%99%2B%E0%B9%80%E0%B8%81%E0%B8%A5%E0%B9%87%E0%B8%94%E0%B8%AA%E0%B8%B0%E0%B8%A3%E0%B8%B0%E0%B9%81%E0%B8%AB%E0%B8%99%E0%B9%88</x:v>
      </x:c>
      <x:c r="L334" s="18" t="str">
        <x:v>https://dailymed.nlm.nih.gov/dailymed/services/v2/spls.json?drug_name=Ziga%20Gas&amp;name_type=brand&amp;pagesize=100</x:v>
      </x:c>
      <x:c r="M334" s="18" t="str">
        <x:v>https://dailymed.nlm.nih.gov/dailymed/services/v2/spls.json?drug_name=%E0%B9%80%E0%B8%9B%E0%B8%A5%E0%B9%89%E0%B8%B2%E0%B8%99%E0%B9%89%E0%B8%AD%E0%B8%A2%2B%E0%B8%AA%E0%B8%A1%E0%B8%B8%E0%B8%A5%E0%B9%81%E0%B8%A7%E0%B9%89%E0%B8%87%2B%E0%B8%82%E0%B8%A1%E0%B8%B4%E0%B9%89%E0%B8%99%E0%B8%8A%E0%B8%B1%E0%B8%99%2B%E0%B8%81%E0%B8%B2%E0%B8%99%E0%B8%9E%E0%B8%A5%E0%B8%B9%2B%E0%B8%A5%E0%B8%B9%E0%B8%81%E0%B8%81%E0%B8%A3%E0%B8%B0%E0%B8%A7%E0%B8%B2%E0%B8%99%2B%E0%B9%80%E0%B8%81%E0%B8%A5%E0%B9%87%E0%B8%94%E0%B8%AA%E0%B8%B0%E0%B8%A3%E0%B8%B0%E0%B9%81%E0%B8%AB%E0%B8%99%E0%B9%88&amp;name_type=both&amp;pagesize=100</x:v>
      </x:c>
      <x:c r="N334" s="18" t="str">
        <x:v>https://api.fda.gov/drug/label.json?search=openfda.brand_name:%22Ziga%20Gas%22&amp;limit=10</x:v>
      </x:c>
      <x:c r="O334" s="18" t="str">
        <x:v>https://api.fda.gov/drug/label.json?search=openfda.generic_name:%22%E0%B9%80%E0%B8%9B%E0%B8%A5%E0%B9%89%E0%B8%B2%E0%B8%99%E0%B9%89%E0%B8%AD%E0%B8%A2%2B%E0%B8%AA%E0%B8%A1%E0%B8%B8%E0%B8%A5%E0%B9%81%E0%B8%A7%E0%B9%89%E0%B8%87%2B%E0%B8%82%E0%B8%A1%E0%B8%B4%E0%B9%89%E0%B8%99%E0%B8%8A%E0%B8%B1%E0%B8%99%2B%E0%B8%81%E0%B8%B2%E0%B8%99%E0%B8%9E%E0%B8%A5%E0%B8%B9%2B%E0%B8%A5%E0%B8%B9%E0%B8%81%E0%B8%81%E0%B8%A3%E0%B8%B0%E0%B8%A7%E0%B8%B2%E0%B8%99%2B%E0%B9%80%E0%B8%81%E0%B8%A5%E0%B9%87%E0%B8%94%E0%B8%AA%E0%B8%B0%E0%B8%A3%E0%B8%B0%E0%B9%81%E0%B8%AB%E0%B8%99%E0%B9%88%22&amp;limit=10</x:v>
      </x:c>
      <x:c r="P334" s="18" t="str">
        <x:v>https://www.accessdata.fda.gov/scripts/cder/daf/index.cfm</x:v>
      </x:c>
      <x:c r="Q334" s="18" t="str">
        <x:v>https://www.ema.europa.eu/en/medicines?search_api_fulltext=%E0%B9%80%E0%B8%9B%E0%B8%A5%E0%B9%89%E0%B8%B2%E0%B8%99%E0%B9%89%E0%B8%AD%E0%B8%A2%2B%E0%B8%AA%E0%B8%A1%E0%B8%B8%E0%B8%A5%E0%B9%81%E0%B8%A7%E0%B9%89%E0%B8%87%2B%E0%B8%82%E0%B8%A1%E0%B8%B4%E0%B9%89%E0%B8%99%E0%B8%8A%E0%B8%B1%E0%B8%99%2B%E0%B8%81%E0%B8%B2%E0%B8%99%E0%B8%9E%E0%B8%A5%E0%B8%B9%2B%E0%B8%A5%E0%B8%B9%E0%B8%81%E0%B8%81%E0%B8%A3%E0%B8%B0%E0%B8%A7%E0%B8%B2%E0%B8%99%2B%E0%B9%80%E0%B8%81%E0%B8%A5%E0%B9%87%E0%B8%94%E0%B8%AA%E0%B8%B0%E0%B8%A3%E0%B8%B0%E0%B9%81%E0%B8%AB%E0%B8%99%E0%B9%88</x:v>
      </x:c>
      <x:c r="R334" s="18" t="str">
        <x:v>https://www.medicines.org.uk/emc/search?q=Ziga+Gas</x:v>
      </x:c>
      <x:c r="S334" s="18" t="str">
        <x:v>https://ndi.fda.moph.go.th/drug_use</x:v>
      </x:c>
      <x:c r="T334" s="18" t="str">
        <x:v>https://drug.fda.moph.go.th/lowrisk/category/monograph-of-the-national-list-of-essential-medicines</x:v>
      </x:c>
      <x:c r="U334" s="18" t="str">
        <x:v>https://www.mims.com/thailand/search?q=Ziga+Gas</x:v>
      </x:c>
      <x:c r="V334" s="18" t="str">
        <x:v>https://www.mims.com/thailand/search?q=%E0%B9%80%E0%B8%9B%E0%B8%A5%E0%B9%89%E0%B8%B2%E0%B8%99%E0%B9%89%E0%B8%AD%E0%B8%A2%2B%E0%B8%AA%E0%B8%A1%E0%B8%B8%E0%B8%A5%E0%B9%81%E0%B8%A7%E0%B9%89%E0%B8%87%2B%E0%B8%82%E0%B8%A1%E0%B8%B4%E0%B9%89%E0%B8%99%E0%B8%8A%E0%B8%B1%E0%B8%99%2B%E0%B8%81%E0%B8%B2%E0%B8%99%E0%B8%9E%E0%B8%A5%E0%B8%B9%2B%E0%B8%A5%E0%B8%B9%E0%B8%81%E0%B8%81%E0%B8%A3%E0%B8%B0%E0%B8%A7%E0%B8%B2%E0%B8%99%2B%E0%B9%80%E0%B8%81%E0%B8%A5%E0%B9%87%E0%B8%94%E0%B8%AA%E0%B8%B0%E0%B8%A3%E0%B8%B0%E0%B9%81%E0%B8%AB%E0%B8%99%E0%B9%88</x:v>
      </x:c>
      <x:c r="W334" s="18" t="str">
        <x:v>imports/accepted_evidence/product/7967_ziga_gas/</x:v>
      </x:c>
      <x:c r="X334" s="18" t="str">
        <x:v>TODO_DOWNLOAD</x:v>
      </x:c>
      <x:c r="Y334" s="18" t="str">
        <x:v>Download/save exact label/source; record label source ID/path; verify safety fields.</x:v>
      </x:c>
      <x:c r="Z334" s="18" t="str">
        <x:v>Map to disease/regimen source only after disease guideline and label are both verified.</x:v>
      </x:c>
    </x:row>
    <x:row r="335" ht="45" customHeight="1">
      <x:c r="A335" s="18" t="n">
        <x:v>334</x:v>
      </x:c>
      <x:c r="B335" s="18" t="n">
        <x:v>6664</x:v>
      </x:c>
      <x:c r="C335" s="18" t="str">
        <x:v>Baclofen</x:v>
      </x:c>
      <x:c r="D335" s="18" t="str">
        <x:v>Baclofen 10 mg.</x:v>
      </x:c>
      <x:c r="E335" s="18" t="str">
        <x:v>Baclofen (10 tabs)</x:v>
      </x:c>
      <x:c r="F335" s="18" t="str">
        <x:v>ยาคลายกล้ามเนื้อ (D)</x:v>
      </x:c>
      <x:c r="G335" s="18" t="str">
        <x:v>แผง 10 เม็ด</x:v>
      </x:c>
      <x:c r="H335" s="18"/>
      <x:c r="I335" s="18" t="str">
        <x:v>Baclofen</x:v>
      </x:c>
      <x:c r="J335" s="18" t="str">
        <x:v>https://dailymed.nlm.nih.gov/dailymed/search.cfm?query=Baclofen</x:v>
      </x:c>
      <x:c r="K335" s="18" t="str">
        <x:v>https://dailymed.nlm.nih.gov/dailymed/search.cfm?query=Baclofen</x:v>
      </x:c>
      <x:c r="L335" s="18" t="str">
        <x:v>https://dailymed.nlm.nih.gov/dailymed/services/v2/spls.json?drug_name=Baclofen&amp;name_type=brand&amp;pagesize=100</x:v>
      </x:c>
      <x:c r="M335" s="18" t="str">
        <x:v>https://dailymed.nlm.nih.gov/dailymed/services/v2/spls.json?drug_name=Baclofen&amp;name_type=both&amp;pagesize=100</x:v>
      </x:c>
      <x:c r="N335" s="18" t="str">
        <x:v>https://api.fda.gov/drug/label.json?search=openfda.brand_name:%22Baclofen%22&amp;limit=10</x:v>
      </x:c>
      <x:c r="O335" s="18" t="str">
        <x:v>https://api.fda.gov/drug/label.json?search=openfda.generic_name:%22Baclofen%22&amp;limit=10</x:v>
      </x:c>
      <x:c r="P335" s="18" t="str">
        <x:v>https://www.accessdata.fda.gov/scripts/cder/daf/index.cfm</x:v>
      </x:c>
      <x:c r="Q335" s="18" t="str">
        <x:v>https://www.ema.europa.eu/en/medicines?search_api_fulltext=Baclofen</x:v>
      </x:c>
      <x:c r="R335" s="18" t="str">
        <x:v>https://www.medicines.org.uk/emc/search?q=Baclofen</x:v>
      </x:c>
      <x:c r="S335" s="18" t="str">
        <x:v>https://ndi.fda.moph.go.th/drug_use</x:v>
      </x:c>
      <x:c r="T335" s="18" t="str">
        <x:v>https://drug.fda.moph.go.th/lowrisk/category/monograph-of-the-national-list-of-essential-medicines</x:v>
      </x:c>
      <x:c r="U335" s="18" t="str">
        <x:v>https://www.mims.com/thailand/search?q=Baclofen</x:v>
      </x:c>
      <x:c r="V335" s="18" t="str">
        <x:v>https://www.mims.com/thailand/search?q=Baclofen</x:v>
      </x:c>
      <x:c r="W335" s="18" t="str">
        <x:v>imports/accepted_evidence/product/6664_baclofen/</x:v>
      </x:c>
      <x:c r="X335" s="18" t="str">
        <x:v>TODO_DOWNLOAD</x:v>
      </x:c>
      <x:c r="Y335" s="18" t="str">
        <x:v>Download/save exact label/source; record label source ID/path; verify safety fields.</x:v>
      </x:c>
      <x:c r="Z335" s="18" t="str">
        <x:v>Map to disease/regimen source only after disease guideline and label are both verified.</x:v>
      </x:c>
    </x:row>
    <x:row r="336" ht="45" customHeight="1">
      <x:c r="A336" s="18" t="n">
        <x:v>335</x:v>
      </x:c>
      <x:c r="B336" s="18" t="n">
        <x:v>1271</x:v>
      </x:c>
      <x:c r="C336" s="18" t="str">
        <x:v>Biocalm</x:v>
      </x:c>
      <x:c r="D336" s="18" t="str">
        <x:v>Tolperisone 50 mg.</x:v>
      </x:c>
      <x:c r="E336" s="18" t="str">
        <x:v>Biocalm (10 tabs)</x:v>
      </x:c>
      <x:c r="F336" s="18" t="str">
        <x:v>ยาคลายกล้ามเนื้อ (D)</x:v>
      </x:c>
      <x:c r="G336" s="18" t="str">
        <x:v>แผง 10 เม็ด</x:v>
      </x:c>
      <x:c r="H336" s="18"/>
      <x:c r="I336" s="18" t="str">
        <x:v>Tolperisone</x:v>
      </x:c>
      <x:c r="J336" s="18" t="str">
        <x:v>https://dailymed.nlm.nih.gov/dailymed/search.cfm?query=Biocalm</x:v>
      </x:c>
      <x:c r="K336" s="18" t="str">
        <x:v>https://dailymed.nlm.nih.gov/dailymed/search.cfm?query=Tolperisone</x:v>
      </x:c>
      <x:c r="L336" s="18" t="str">
        <x:v>https://dailymed.nlm.nih.gov/dailymed/services/v2/spls.json?drug_name=Biocalm&amp;name_type=brand&amp;pagesize=100</x:v>
      </x:c>
      <x:c r="M336" s="18" t="str">
        <x:v>https://dailymed.nlm.nih.gov/dailymed/services/v2/spls.json?drug_name=Tolperisone&amp;name_type=both&amp;pagesize=100</x:v>
      </x:c>
      <x:c r="N336" s="18" t="str">
        <x:v>https://api.fda.gov/drug/label.json?search=openfda.brand_name:%22Biocalm%22&amp;limit=10</x:v>
      </x:c>
      <x:c r="O336" s="18" t="str">
        <x:v>https://api.fda.gov/drug/label.json?search=openfda.generic_name:%22Tolperisone%22&amp;limit=10</x:v>
      </x:c>
      <x:c r="P336" s="18" t="str">
        <x:v>https://www.accessdata.fda.gov/scripts/cder/daf/index.cfm</x:v>
      </x:c>
      <x:c r="Q336" s="18" t="str">
        <x:v>https://www.ema.europa.eu/en/medicines?search_api_fulltext=Tolperisone</x:v>
      </x:c>
      <x:c r="R336" s="18" t="str">
        <x:v>https://www.medicines.org.uk/emc/search?q=Biocalm</x:v>
      </x:c>
      <x:c r="S336" s="18" t="str">
        <x:v>https://ndi.fda.moph.go.th/drug_use</x:v>
      </x:c>
      <x:c r="T336" s="18" t="str">
        <x:v>https://drug.fda.moph.go.th/lowrisk/category/monograph-of-the-national-list-of-essential-medicines</x:v>
      </x:c>
      <x:c r="U336" s="18" t="str">
        <x:v>https://www.mims.com/thailand/search?q=Biocalm</x:v>
      </x:c>
      <x:c r="V336" s="18" t="str">
        <x:v>https://www.mims.com/thailand/search?q=Tolperisone</x:v>
      </x:c>
      <x:c r="W336" s="18" t="str">
        <x:v>imports/accepted_evidence/product/1271_biocalm/</x:v>
      </x:c>
      <x:c r="X336" s="18" t="str">
        <x:v>TODO_DOWNLOAD</x:v>
      </x:c>
      <x:c r="Y336" s="18" t="str">
        <x:v>Download/save exact label/source; record label source ID/path; verify safety fields.</x:v>
      </x:c>
      <x:c r="Z336" s="18" t="str">
        <x:v>Map to disease/regimen source only after disease guideline and label are both verified.</x:v>
      </x:c>
    </x:row>
    <x:row r="337" ht="45" customHeight="1">
      <x:c r="A337" s="18" t="n">
        <x:v>336</x:v>
      </x:c>
      <x:c r="B337" s="18" t="n">
        <x:v>7049</x:v>
      </x:c>
      <x:c r="C337" s="18" t="str">
        <x:v>Cenasic</x:v>
      </x:c>
      <x:c r="D337" s="18" t="str">
        <x:v>Paracetamol 450 mg.+Orphenadrine Citrate 35 mg.</x:v>
      </x:c>
      <x:c r="E337" s="18" t="str">
        <x:v>Cenasic (10 tabs)</x:v>
      </x:c>
      <x:c r="F337" s="18" t="str">
        <x:v>ยาคลายกล้ามเนื้อ (D)</x:v>
      </x:c>
      <x:c r="G337" s="18" t="str">
        <x:v>แผง 10 เม็ด</x:v>
      </x:c>
      <x:c r="H337" s="18"/>
      <x:c r="I337" s="18" t="str">
        <x:v>Paracetamol +Orphenadrine Citrate</x:v>
      </x:c>
      <x:c r="J337" s="18" t="str">
        <x:v>https://dailymed.nlm.nih.gov/dailymed/search.cfm?query=Cenasic</x:v>
      </x:c>
      <x:c r="K337" s="18" t="str">
        <x:v>https://dailymed.nlm.nih.gov/dailymed/search.cfm?query=Paracetamol+%2BOrphenadrine+Citrate</x:v>
      </x:c>
      <x:c r="L337" s="18" t="str">
        <x:v>https://dailymed.nlm.nih.gov/dailymed/services/v2/spls.json?drug_name=Cenasic&amp;name_type=brand&amp;pagesize=100</x:v>
      </x:c>
      <x:c r="M337" s="18" t="str">
        <x:v>https://dailymed.nlm.nih.gov/dailymed/services/v2/spls.json?drug_name=Paracetamol%20%2BOrphenadrine%20Citrate&amp;name_type=both&amp;pagesize=100</x:v>
      </x:c>
      <x:c r="N337" s="18" t="str">
        <x:v>https://api.fda.gov/drug/label.json?search=openfda.brand_name:%22Cenasic%22&amp;limit=10</x:v>
      </x:c>
      <x:c r="O337" s="18" t="str">
        <x:v>https://api.fda.gov/drug/label.json?search=openfda.generic_name:%22Paracetamol%20%2BOrphenadrine%20Citrate%22&amp;limit=10</x:v>
      </x:c>
      <x:c r="P337" s="18" t="str">
        <x:v>https://www.accessdata.fda.gov/scripts/cder/daf/index.cfm</x:v>
      </x:c>
      <x:c r="Q337" s="18" t="str">
        <x:v>https://www.ema.europa.eu/en/medicines?search_api_fulltext=Paracetamol+%2BOrphenadrine+Citrate</x:v>
      </x:c>
      <x:c r="R337" s="18" t="str">
        <x:v>https://www.medicines.org.uk/emc/search?q=Cenasic</x:v>
      </x:c>
      <x:c r="S337" s="18" t="str">
        <x:v>https://ndi.fda.moph.go.th/drug_use</x:v>
      </x:c>
      <x:c r="T337" s="18" t="str">
        <x:v>https://drug.fda.moph.go.th/lowrisk/category/monograph-of-the-national-list-of-essential-medicines</x:v>
      </x:c>
      <x:c r="U337" s="18" t="str">
        <x:v>https://www.mims.com/thailand/search?q=Cenasic</x:v>
      </x:c>
      <x:c r="V337" s="18" t="str">
        <x:v>https://www.mims.com/thailand/search?q=Paracetamol+%2BOrphenadrine+Citrate</x:v>
      </x:c>
      <x:c r="W337" s="18" t="str">
        <x:v>imports/accepted_evidence/product/7049_cenasic/</x:v>
      </x:c>
      <x:c r="X337" s="18" t="str">
        <x:v>TODO_DOWNLOAD</x:v>
      </x:c>
      <x:c r="Y337" s="18" t="str">
        <x:v>Download/save exact label/source; record label source ID/path; verify safety fields.</x:v>
      </x:c>
      <x:c r="Z337" s="18" t="str">
        <x:v>Map to disease/regimen source only after disease guideline and label are both verified.</x:v>
      </x:c>
    </x:row>
    <x:row r="338" ht="45" customHeight="1">
      <x:c r="A338" s="18" t="n">
        <x:v>337</x:v>
      </x:c>
      <x:c r="B338" s="18" t="n">
        <x:v>41455</x:v>
      </x:c>
      <x:c r="C338" s="18" t="str">
        <x:v>Corilax tabslet</x:v>
      </x:c>
      <x:c r="D338" s="18" t="str">
        <x:v>Paracetamol 450 mg.+Orphenadrine Citrate 35 mg.</x:v>
      </x:c>
      <x:c r="E338" s="18" t="str">
        <x:v>Corilax tabslet (10 tabs)</x:v>
      </x:c>
      <x:c r="F338" s="18" t="str">
        <x:v>ยาคลายกล้ามเนื้อ (D)</x:v>
      </x:c>
      <x:c r="G338" s="18" t="str">
        <x:v>แผง 10 เม็ด</x:v>
      </x:c>
      <x:c r="H338" s="18"/>
      <x:c r="I338" s="18" t="str">
        <x:v>Paracetamol +Orphenadrine Citrate</x:v>
      </x:c>
      <x:c r="J338" s="18" t="str">
        <x:v>https://dailymed.nlm.nih.gov/dailymed/search.cfm?query=Corilax+tabslet</x:v>
      </x:c>
      <x:c r="K338" s="18" t="str">
        <x:v>https://dailymed.nlm.nih.gov/dailymed/search.cfm?query=Paracetamol+%2BOrphenadrine+Citrate</x:v>
      </x:c>
      <x:c r="L338" s="18" t="str">
        <x:v>https://dailymed.nlm.nih.gov/dailymed/services/v2/spls.json?drug_name=Corilax%20tabslet&amp;name_type=brand&amp;pagesize=100</x:v>
      </x:c>
      <x:c r="M338" s="18" t="str">
        <x:v>https://dailymed.nlm.nih.gov/dailymed/services/v2/spls.json?drug_name=Paracetamol%20%2BOrphenadrine%20Citrate&amp;name_type=both&amp;pagesize=100</x:v>
      </x:c>
      <x:c r="N338" s="18" t="str">
        <x:v>https://api.fda.gov/drug/label.json?search=openfda.brand_name:%22Corilax%20tabslet%22&amp;limit=10</x:v>
      </x:c>
      <x:c r="O338" s="18" t="str">
        <x:v>https://api.fda.gov/drug/label.json?search=openfda.generic_name:%22Paracetamol%20%2BOrphenadrine%20Citrate%22&amp;limit=10</x:v>
      </x:c>
      <x:c r="P338" s="18" t="str">
        <x:v>https://www.accessdata.fda.gov/scripts/cder/daf/index.cfm</x:v>
      </x:c>
      <x:c r="Q338" s="18" t="str">
        <x:v>https://www.ema.europa.eu/en/medicines?search_api_fulltext=Paracetamol+%2BOrphenadrine+Citrate</x:v>
      </x:c>
      <x:c r="R338" s="18" t="str">
        <x:v>https://www.medicines.org.uk/emc/search?q=Corilax+tabslet</x:v>
      </x:c>
      <x:c r="S338" s="18" t="str">
        <x:v>https://ndi.fda.moph.go.th/drug_use</x:v>
      </x:c>
      <x:c r="T338" s="18" t="str">
        <x:v>https://drug.fda.moph.go.th/lowrisk/category/monograph-of-the-national-list-of-essential-medicines</x:v>
      </x:c>
      <x:c r="U338" s="18" t="str">
        <x:v>https://www.mims.com/thailand/search?q=Corilax+tabslet</x:v>
      </x:c>
      <x:c r="V338" s="18" t="str">
        <x:v>https://www.mims.com/thailand/search?q=Paracetamol+%2BOrphenadrine+Citrate</x:v>
      </x:c>
      <x:c r="W338" s="18" t="str">
        <x:v>imports/accepted_evidence/product/41455_corilax_tabslet/</x:v>
      </x:c>
      <x:c r="X338" s="18" t="str">
        <x:v>TODO_DOWNLOAD</x:v>
      </x:c>
      <x:c r="Y338" s="18" t="str">
        <x:v>Download/save exact label/source; record label source ID/path; verify safety fields.</x:v>
      </x:c>
      <x:c r="Z338" s="18" t="str">
        <x:v>Map to disease/regimen source only after disease guideline and label are both verified.</x:v>
      </x:c>
    </x:row>
    <x:row r="339" ht="45" customHeight="1">
      <x:c r="A339" s="18" t="n">
        <x:v>338</x:v>
      </x:c>
      <x:c r="B339" s="18" t="n">
        <x:v>3410</x:v>
      </x:c>
      <x:c r="C339" s="18" t="str">
        <x:v>M-Calm tabslet</x:v>
      </x:c>
      <x:c r="D339" s="18" t="str">
        <x:v>Tolperisone Hydrochloride 50 mg.</x:v>
      </x:c>
      <x:c r="E339" s="18" t="str">
        <x:v>M-Calm tabslet (10 tabs)</x:v>
      </x:c>
      <x:c r="F339" s="18" t="str">
        <x:v>ยาคลายกล้ามเนื้อ (D)</x:v>
      </x:c>
      <x:c r="G339" s="18" t="str">
        <x:v>แผง 10 เม็ด</x:v>
      </x:c>
      <x:c r="H339" s="18"/>
      <x:c r="I339" s="18" t="str">
        <x:v>Tolperisone</x:v>
      </x:c>
      <x:c r="J339" s="18" t="str">
        <x:v>https://dailymed.nlm.nih.gov/dailymed/search.cfm?query=M-Calm+tabslet</x:v>
      </x:c>
      <x:c r="K339" s="18" t="str">
        <x:v>https://dailymed.nlm.nih.gov/dailymed/search.cfm?query=Tolperisone</x:v>
      </x:c>
      <x:c r="L339" s="18" t="str">
        <x:v>https://dailymed.nlm.nih.gov/dailymed/services/v2/spls.json?drug_name=M-Calm%20tabslet&amp;name_type=brand&amp;pagesize=100</x:v>
      </x:c>
      <x:c r="M339" s="18" t="str">
        <x:v>https://dailymed.nlm.nih.gov/dailymed/services/v2/spls.json?drug_name=Tolperisone&amp;name_type=both&amp;pagesize=100</x:v>
      </x:c>
      <x:c r="N339" s="18" t="str">
        <x:v>https://api.fda.gov/drug/label.json?search=openfda.brand_name:%22M-Calm%20tabslet%22&amp;limit=10</x:v>
      </x:c>
      <x:c r="O339" s="18" t="str">
        <x:v>https://api.fda.gov/drug/label.json?search=openfda.generic_name:%22Tolperisone%22&amp;limit=10</x:v>
      </x:c>
      <x:c r="P339" s="18" t="str">
        <x:v>https://www.accessdata.fda.gov/scripts/cder/daf/index.cfm</x:v>
      </x:c>
      <x:c r="Q339" s="18" t="str">
        <x:v>https://www.ema.europa.eu/en/medicines?search_api_fulltext=Tolperisone</x:v>
      </x:c>
      <x:c r="R339" s="18" t="str">
        <x:v>https://www.medicines.org.uk/emc/search?q=M-Calm+tabslet</x:v>
      </x:c>
      <x:c r="S339" s="18" t="str">
        <x:v>https://ndi.fda.moph.go.th/drug_use</x:v>
      </x:c>
      <x:c r="T339" s="18" t="str">
        <x:v>https://drug.fda.moph.go.th/lowrisk/category/monograph-of-the-national-list-of-essential-medicines</x:v>
      </x:c>
      <x:c r="U339" s="18" t="str">
        <x:v>https://www.mims.com/thailand/search?q=M-Calm+tabslet</x:v>
      </x:c>
      <x:c r="V339" s="18" t="str">
        <x:v>https://www.mims.com/thailand/search?q=Tolperisone</x:v>
      </x:c>
      <x:c r="W339" s="18" t="str">
        <x:v>imports/accepted_evidence/product/3410_m_calm_tabslet/</x:v>
      </x:c>
      <x:c r="X339" s="18" t="str">
        <x:v>TODO_DOWNLOAD</x:v>
      </x:c>
      <x:c r="Y339" s="18" t="str">
        <x:v>Download/save exact label/source; record label source ID/path; verify safety fields.</x:v>
      </x:c>
      <x:c r="Z339" s="18" t="str">
        <x:v>Map to disease/regimen source only after disease guideline and label are both verified.</x:v>
      </x:c>
    </x:row>
    <x:row r="340" ht="45" customHeight="1">
      <x:c r="A340" s="18" t="n">
        <x:v>339</x:v>
      </x:c>
      <x:c r="B340" s="18" t="n">
        <x:v>44932</x:v>
      </x:c>
      <x:c r="C340" s="18" t="str">
        <x:v>Muslexac</x:v>
      </x:c>
      <x:c r="D340" s="18" t="str">
        <x:v>Paracetamol 500 mg.+Orphenadrine Citrate 35 mg.</x:v>
      </x:c>
      <x:c r="E340" s="18" t="str">
        <x:v>Muslexac (10 tabs)</x:v>
      </x:c>
      <x:c r="F340" s="18" t="str">
        <x:v>ยาคลายกล้ามเนื้อ (D)</x:v>
      </x:c>
      <x:c r="G340" s="18" t="str">
        <x:v>กล่อง 10 เม็ด</x:v>
      </x:c>
      <x:c r="H340" s="18"/>
      <x:c r="I340" s="18" t="str">
        <x:v>Paracetamol +Orphenadrine Citrate</x:v>
      </x:c>
      <x:c r="J340" s="18" t="str">
        <x:v>https://dailymed.nlm.nih.gov/dailymed/search.cfm?query=Muslexac</x:v>
      </x:c>
      <x:c r="K340" s="18" t="str">
        <x:v>https://dailymed.nlm.nih.gov/dailymed/search.cfm?query=Paracetamol+%2BOrphenadrine+Citrate</x:v>
      </x:c>
      <x:c r="L340" s="18" t="str">
        <x:v>https://dailymed.nlm.nih.gov/dailymed/services/v2/spls.json?drug_name=Muslexac&amp;name_type=brand&amp;pagesize=100</x:v>
      </x:c>
      <x:c r="M340" s="18" t="str">
        <x:v>https://dailymed.nlm.nih.gov/dailymed/services/v2/spls.json?drug_name=Paracetamol%20%2BOrphenadrine%20Citrate&amp;name_type=both&amp;pagesize=100</x:v>
      </x:c>
      <x:c r="N340" s="18" t="str">
        <x:v>https://api.fda.gov/drug/label.json?search=openfda.brand_name:%22Muslexac%22&amp;limit=10</x:v>
      </x:c>
      <x:c r="O340" s="18" t="str">
        <x:v>https://api.fda.gov/drug/label.json?search=openfda.generic_name:%22Paracetamol%20%2BOrphenadrine%20Citrate%22&amp;limit=10</x:v>
      </x:c>
      <x:c r="P340" s="18" t="str">
        <x:v>https://www.accessdata.fda.gov/scripts/cder/daf/index.cfm</x:v>
      </x:c>
      <x:c r="Q340" s="18" t="str">
        <x:v>https://www.ema.europa.eu/en/medicines?search_api_fulltext=Paracetamol+%2BOrphenadrine+Citrate</x:v>
      </x:c>
      <x:c r="R340" s="18" t="str">
        <x:v>https://www.medicines.org.uk/emc/search?q=Muslexac</x:v>
      </x:c>
      <x:c r="S340" s="18" t="str">
        <x:v>https://ndi.fda.moph.go.th/drug_use</x:v>
      </x:c>
      <x:c r="T340" s="18" t="str">
        <x:v>https://drug.fda.moph.go.th/lowrisk/category/monograph-of-the-national-list-of-essential-medicines</x:v>
      </x:c>
      <x:c r="U340" s="18" t="str">
        <x:v>https://www.mims.com/thailand/search?q=Muslexac</x:v>
      </x:c>
      <x:c r="V340" s="18" t="str">
        <x:v>https://www.mims.com/thailand/search?q=Paracetamol+%2BOrphenadrine+Citrate</x:v>
      </x:c>
      <x:c r="W340" s="18" t="str">
        <x:v>imports/accepted_evidence/product/44932_muslexac/</x:v>
      </x:c>
      <x:c r="X340" s="18" t="str">
        <x:v>TODO_DOWNLOAD</x:v>
      </x:c>
      <x:c r="Y340" s="18" t="str">
        <x:v>Download/save exact label/source; record label source ID/path; verify safety fields.</x:v>
      </x:c>
      <x:c r="Z340" s="18" t="str">
        <x:v>Map to disease/regimen source only after disease guideline and label are both verified.</x:v>
      </x:c>
    </x:row>
    <x:row r="341" ht="45" customHeight="1">
      <x:c r="A341" s="18" t="n">
        <x:v>340</x:v>
      </x:c>
      <x:c r="B341" s="18" t="n">
        <x:v>7571</x:v>
      </x:c>
      <x:c r="C341" s="18" t="str">
        <x:v>Musolax</x:v>
      </x:c>
      <x:c r="D341" s="18" t="str">
        <x:v>Eperisone hydrochloride 50 mg.</x:v>
      </x:c>
      <x:c r="E341" s="18" t="str">
        <x:v>Musolax (10 tabs)</x:v>
      </x:c>
      <x:c r="F341" s="18" t="str">
        <x:v>ยาคลายกล้ามเนื้อ (D)</x:v>
      </x:c>
      <x:c r="G341" s="18" t="str">
        <x:v>แผง 10 เม็ด</x:v>
      </x:c>
      <x:c r="H341" s="18"/>
      <x:c r="I341" s="18" t="str">
        <x:v>Eperisone</x:v>
      </x:c>
      <x:c r="J341" s="18" t="str">
        <x:v>https://dailymed.nlm.nih.gov/dailymed/search.cfm?query=Musolax</x:v>
      </x:c>
      <x:c r="K341" s="18" t="str">
        <x:v>https://dailymed.nlm.nih.gov/dailymed/search.cfm?query=Eperisone</x:v>
      </x:c>
      <x:c r="L341" s="18" t="str">
        <x:v>https://dailymed.nlm.nih.gov/dailymed/services/v2/spls.json?drug_name=Musolax&amp;name_type=brand&amp;pagesize=100</x:v>
      </x:c>
      <x:c r="M341" s="18" t="str">
        <x:v>https://dailymed.nlm.nih.gov/dailymed/services/v2/spls.json?drug_name=Eperisone&amp;name_type=both&amp;pagesize=100</x:v>
      </x:c>
      <x:c r="N341" s="18" t="str">
        <x:v>https://api.fda.gov/drug/label.json?search=openfda.brand_name:%22Musolax%22&amp;limit=10</x:v>
      </x:c>
      <x:c r="O341" s="18" t="str">
        <x:v>https://api.fda.gov/drug/label.json?search=openfda.generic_name:%22Eperisone%22&amp;limit=10</x:v>
      </x:c>
      <x:c r="P341" s="18" t="str">
        <x:v>https://www.accessdata.fda.gov/scripts/cder/daf/index.cfm</x:v>
      </x:c>
      <x:c r="Q341" s="18" t="str">
        <x:v>https://www.ema.europa.eu/en/medicines?search_api_fulltext=Eperisone</x:v>
      </x:c>
      <x:c r="R341" s="18" t="str">
        <x:v>https://www.medicines.org.uk/emc/search?q=Musolax</x:v>
      </x:c>
      <x:c r="S341" s="18" t="str">
        <x:v>https://ndi.fda.moph.go.th/drug_use</x:v>
      </x:c>
      <x:c r="T341" s="18" t="str">
        <x:v>https://drug.fda.moph.go.th/lowrisk/category/monograph-of-the-national-list-of-essential-medicines</x:v>
      </x:c>
      <x:c r="U341" s="18" t="str">
        <x:v>https://www.mims.com/thailand/search?q=Musolax</x:v>
      </x:c>
      <x:c r="V341" s="18" t="str">
        <x:v>https://www.mims.com/thailand/search?q=Eperisone</x:v>
      </x:c>
      <x:c r="W341" s="18" t="str">
        <x:v>imports/accepted_evidence/product/7571_musolax/</x:v>
      </x:c>
      <x:c r="X341" s="18" t="str">
        <x:v>TODO_DOWNLOAD</x:v>
      </x:c>
      <x:c r="Y341" s="18" t="str">
        <x:v>Download/save exact label/source; record label source ID/path; verify safety fields.</x:v>
      </x:c>
      <x:c r="Z341" s="18" t="str">
        <x:v>Map to disease/regimen source only after disease guideline and label are both verified.</x:v>
      </x:c>
    </x:row>
    <x:row r="342" ht="45" customHeight="1">
      <x:c r="A342" s="18" t="n">
        <x:v>341</x:v>
      </x:c>
      <x:c r="B342" s="18" t="n">
        <x:v>2652</x:v>
      </x:c>
      <x:c r="C342" s="18" t="str">
        <x:v>Mydocalm</x:v>
      </x:c>
      <x:c r="D342" s="18" t="str">
        <x:v>Tolperisone 50 mg.</x:v>
      </x:c>
      <x:c r="E342" s="18" t="str">
        <x:v>Mydocalm (10 tabs)</x:v>
      </x:c>
      <x:c r="F342" s="18" t="str">
        <x:v>ยาคลายกล้ามเนื้อ (D)</x:v>
      </x:c>
      <x:c r="G342" s="18" t="str">
        <x:v>แผง 10 เม็ด</x:v>
      </x:c>
      <x:c r="H342" s="18"/>
      <x:c r="I342" s="18" t="str">
        <x:v>Tolperisone</x:v>
      </x:c>
      <x:c r="J342" s="18" t="str">
        <x:v>https://dailymed.nlm.nih.gov/dailymed/search.cfm?query=Mydocalm</x:v>
      </x:c>
      <x:c r="K342" s="18" t="str">
        <x:v>https://dailymed.nlm.nih.gov/dailymed/search.cfm?query=Tolperisone</x:v>
      </x:c>
      <x:c r="L342" s="18" t="str">
        <x:v>https://dailymed.nlm.nih.gov/dailymed/services/v2/spls.json?drug_name=Mydocalm&amp;name_type=brand&amp;pagesize=100</x:v>
      </x:c>
      <x:c r="M342" s="18" t="str">
        <x:v>https://dailymed.nlm.nih.gov/dailymed/services/v2/spls.json?drug_name=Tolperisone&amp;name_type=both&amp;pagesize=100</x:v>
      </x:c>
      <x:c r="N342" s="18" t="str">
        <x:v>https://api.fda.gov/drug/label.json?search=openfda.brand_name:%22Mydocalm%22&amp;limit=10</x:v>
      </x:c>
      <x:c r="O342" s="18" t="str">
        <x:v>https://api.fda.gov/drug/label.json?search=openfda.generic_name:%22Tolperisone%22&amp;limit=10</x:v>
      </x:c>
      <x:c r="P342" s="18" t="str">
        <x:v>https://www.accessdata.fda.gov/scripts/cder/daf/index.cfm</x:v>
      </x:c>
      <x:c r="Q342" s="18" t="str">
        <x:v>https://www.ema.europa.eu/en/medicines?search_api_fulltext=Tolperisone</x:v>
      </x:c>
      <x:c r="R342" s="18" t="str">
        <x:v>https://www.medicines.org.uk/emc/search?q=Mydocalm</x:v>
      </x:c>
      <x:c r="S342" s="18" t="str">
        <x:v>https://ndi.fda.moph.go.th/drug_use</x:v>
      </x:c>
      <x:c r="T342" s="18" t="str">
        <x:v>https://drug.fda.moph.go.th/lowrisk/category/monograph-of-the-national-list-of-essential-medicines</x:v>
      </x:c>
      <x:c r="U342" s="18" t="str">
        <x:v>https://www.mims.com/thailand/search?q=Mydocalm</x:v>
      </x:c>
      <x:c r="V342" s="18" t="str">
        <x:v>https://www.mims.com/thailand/search?q=Tolperisone</x:v>
      </x:c>
      <x:c r="W342" s="18" t="str">
        <x:v>imports/accepted_evidence/product/2652_mydocalm/</x:v>
      </x:c>
      <x:c r="X342" s="18" t="str">
        <x:v>TODO_DOWNLOAD</x:v>
      </x:c>
      <x:c r="Y342" s="18" t="str">
        <x:v>Download/save exact label/source; record label source ID/path; verify safety fields.</x:v>
      </x:c>
      <x:c r="Z342" s="18" t="str">
        <x:v>Map to disease/regimen source only after disease guideline and label are both verified.</x:v>
      </x:c>
    </x:row>
    <x:row r="343" ht="45" customHeight="1">
      <x:c r="A343" s="18" t="n">
        <x:v>342</x:v>
      </x:c>
      <x:c r="B343" s="18" t="n">
        <x:v>2701</x:v>
      </x:c>
      <x:c r="C343" s="18" t="str">
        <x:v>Myonal 50 mg</x:v>
      </x:c>
      <x:c r="D343" s="18" t="str">
        <x:v>Eperisone hydrochloride 50 mg.</x:v>
      </x:c>
      <x:c r="E343" s="18" t="str">
        <x:v>Myonal 50 mg (10 tabs)</x:v>
      </x:c>
      <x:c r="F343" s="18" t="str">
        <x:v>ยาคลายกล้ามเนื้อ (D)</x:v>
      </x:c>
      <x:c r="G343" s="18" t="str">
        <x:v>แผง 10 เม็ด</x:v>
      </x:c>
      <x:c r="H343" s="18"/>
      <x:c r="I343" s="18" t="str">
        <x:v>Eperisone</x:v>
      </x:c>
      <x:c r="J343" s="18" t="str">
        <x:v>https://dailymed.nlm.nih.gov/dailymed/search.cfm?query=Myonal+50+mg</x:v>
      </x:c>
      <x:c r="K343" s="18" t="str">
        <x:v>https://dailymed.nlm.nih.gov/dailymed/search.cfm?query=Eperisone</x:v>
      </x:c>
      <x:c r="L343" s="18" t="str">
        <x:v>https://dailymed.nlm.nih.gov/dailymed/services/v2/spls.json?drug_name=Myonal%2050%20mg&amp;name_type=brand&amp;pagesize=100</x:v>
      </x:c>
      <x:c r="M343" s="18" t="str">
        <x:v>https://dailymed.nlm.nih.gov/dailymed/services/v2/spls.json?drug_name=Eperisone&amp;name_type=both&amp;pagesize=100</x:v>
      </x:c>
      <x:c r="N343" s="18" t="str">
        <x:v>https://api.fda.gov/drug/label.json?search=openfda.brand_name:%22Myonal%2050%20mg%22&amp;limit=10</x:v>
      </x:c>
      <x:c r="O343" s="18" t="str">
        <x:v>https://api.fda.gov/drug/label.json?search=openfda.generic_name:%22Eperisone%22&amp;limit=10</x:v>
      </x:c>
      <x:c r="P343" s="18" t="str">
        <x:v>https://www.accessdata.fda.gov/scripts/cder/daf/index.cfm</x:v>
      </x:c>
      <x:c r="Q343" s="18" t="str">
        <x:v>https://www.ema.europa.eu/en/medicines?search_api_fulltext=Eperisone</x:v>
      </x:c>
      <x:c r="R343" s="18" t="str">
        <x:v>https://www.medicines.org.uk/emc/search?q=Myonal+50+mg</x:v>
      </x:c>
      <x:c r="S343" s="18" t="str">
        <x:v>https://ndi.fda.moph.go.th/drug_use</x:v>
      </x:c>
      <x:c r="T343" s="18" t="str">
        <x:v>https://drug.fda.moph.go.th/lowrisk/category/monograph-of-the-national-list-of-essential-medicines</x:v>
      </x:c>
      <x:c r="U343" s="18" t="str">
        <x:v>https://www.mims.com/thailand/search?q=Myonal+50+mg</x:v>
      </x:c>
      <x:c r="V343" s="18" t="str">
        <x:v>https://www.mims.com/thailand/search?q=Eperisone</x:v>
      </x:c>
      <x:c r="W343" s="18" t="str">
        <x:v>imports/accepted_evidence/product/2701_myonal_50_mg/</x:v>
      </x:c>
      <x:c r="X343" s="18" t="str">
        <x:v>TODO_DOWNLOAD</x:v>
      </x:c>
      <x:c r="Y343" s="18" t="str">
        <x:v>Download/save exact label/source; record label source ID/path; verify safety fields.</x:v>
      </x:c>
      <x:c r="Z343" s="18" t="str">
        <x:v>Map to disease/regimen source only after disease guideline and label are both verified.</x:v>
      </x:c>
    </x:row>
    <x:row r="344" ht="45" customHeight="1">
      <x:c r="A344" s="18" t="n">
        <x:v>343</x:v>
      </x:c>
      <x:c r="B344" s="18" t="n">
        <x:v>7752</x:v>
      </x:c>
      <x:c r="C344" s="18" t="str">
        <x:v>Noraphen</x:v>
      </x:c>
      <x:c r="D344" s="18" t="str">
        <x:v>Paracetamol 500 mg.+Orphenadrine Citrate 35 mg.</x:v>
      </x:c>
      <x:c r="E344" s="18" t="str">
        <x:v>Noraphen (10 tabs)</x:v>
      </x:c>
      <x:c r="F344" s="18" t="str">
        <x:v>ยาคลายกล้ามเนื้อ (D)</x:v>
      </x:c>
      <x:c r="G344" s="18" t="str">
        <x:v>แผง 10 เม็ด</x:v>
      </x:c>
      <x:c r="H344" s="18"/>
      <x:c r="I344" s="18" t="str">
        <x:v>Paracetamol +Orphenadrine Citrate</x:v>
      </x:c>
      <x:c r="J344" s="18" t="str">
        <x:v>https://dailymed.nlm.nih.gov/dailymed/search.cfm?query=Noraphen</x:v>
      </x:c>
      <x:c r="K344" s="18" t="str">
        <x:v>https://dailymed.nlm.nih.gov/dailymed/search.cfm?query=Paracetamol+%2BOrphenadrine+Citrate</x:v>
      </x:c>
      <x:c r="L344" s="18" t="str">
        <x:v>https://dailymed.nlm.nih.gov/dailymed/services/v2/spls.json?drug_name=Noraphen&amp;name_type=brand&amp;pagesize=100</x:v>
      </x:c>
      <x:c r="M344" s="18" t="str">
        <x:v>https://dailymed.nlm.nih.gov/dailymed/services/v2/spls.json?drug_name=Paracetamol%20%2BOrphenadrine%20Citrate&amp;name_type=both&amp;pagesize=100</x:v>
      </x:c>
      <x:c r="N344" s="18" t="str">
        <x:v>https://api.fda.gov/drug/label.json?search=openfda.brand_name:%22Noraphen%22&amp;limit=10</x:v>
      </x:c>
      <x:c r="O344" s="18" t="str">
        <x:v>https://api.fda.gov/drug/label.json?search=openfda.generic_name:%22Paracetamol%20%2BOrphenadrine%20Citrate%22&amp;limit=10</x:v>
      </x:c>
      <x:c r="P344" s="18" t="str">
        <x:v>https://www.accessdata.fda.gov/scripts/cder/daf/index.cfm</x:v>
      </x:c>
      <x:c r="Q344" s="18" t="str">
        <x:v>https://www.ema.europa.eu/en/medicines?search_api_fulltext=Paracetamol+%2BOrphenadrine+Citrate</x:v>
      </x:c>
      <x:c r="R344" s="18" t="str">
        <x:v>https://www.medicines.org.uk/emc/search?q=Noraphen</x:v>
      </x:c>
      <x:c r="S344" s="18" t="str">
        <x:v>https://ndi.fda.moph.go.th/drug_use</x:v>
      </x:c>
      <x:c r="T344" s="18" t="str">
        <x:v>https://drug.fda.moph.go.th/lowrisk/category/monograph-of-the-national-list-of-essential-medicines</x:v>
      </x:c>
      <x:c r="U344" s="18" t="str">
        <x:v>https://www.mims.com/thailand/search?q=Noraphen</x:v>
      </x:c>
      <x:c r="V344" s="18" t="str">
        <x:v>https://www.mims.com/thailand/search?q=Paracetamol+%2BOrphenadrine+Citrate</x:v>
      </x:c>
      <x:c r="W344" s="18" t="str">
        <x:v>imports/accepted_evidence/product/7752_noraphen/</x:v>
      </x:c>
      <x:c r="X344" s="18" t="str">
        <x:v>TODO_DOWNLOAD</x:v>
      </x:c>
      <x:c r="Y344" s="18" t="str">
        <x:v>Download/save exact label/source; record label source ID/path; verify safety fields.</x:v>
      </x:c>
      <x:c r="Z344" s="18" t="str">
        <x:v>Map to disease/regimen source only after disease guideline and label are both verified.</x:v>
      </x:c>
    </x:row>
    <x:row r="345" ht="45" customHeight="1">
      <x:c r="A345" s="18" t="n">
        <x:v>344</x:v>
      </x:c>
      <x:c r="B345" s="18" t="n">
        <x:v>2840</x:v>
      </x:c>
      <x:c r="C345" s="18" t="str">
        <x:v>Norgesic</x:v>
      </x:c>
      <x:c r="D345" s="18" t="str">
        <x:v>Paracetamol 450 mg.+Orphenadrine Citrate 35 mg.</x:v>
      </x:c>
      <x:c r="E345" s="18" t="str">
        <x:v>Norgesic (10 tabs)</x:v>
      </x:c>
      <x:c r="F345" s="18" t="str">
        <x:v>ยาคลายกล้ามเนื้อ (D)</x:v>
      </x:c>
      <x:c r="G345" s="18" t="str">
        <x:v>แผง 10 เม็ด</x:v>
      </x:c>
      <x:c r="H345" s="18"/>
      <x:c r="I345" s="18" t="str">
        <x:v>Paracetamol +Orphenadrine Citrate</x:v>
      </x:c>
      <x:c r="J345" s="18" t="str">
        <x:v>https://dailymed.nlm.nih.gov/dailymed/search.cfm?query=Norgesic</x:v>
      </x:c>
      <x:c r="K345" s="18" t="str">
        <x:v>https://dailymed.nlm.nih.gov/dailymed/search.cfm?query=Paracetamol+%2BOrphenadrine+Citrate</x:v>
      </x:c>
      <x:c r="L345" s="18" t="str">
        <x:v>https://dailymed.nlm.nih.gov/dailymed/services/v2/spls.json?drug_name=Norgesic&amp;name_type=brand&amp;pagesize=100</x:v>
      </x:c>
      <x:c r="M345" s="18" t="str">
        <x:v>https://dailymed.nlm.nih.gov/dailymed/services/v2/spls.json?drug_name=Paracetamol%20%2BOrphenadrine%20Citrate&amp;name_type=both&amp;pagesize=100</x:v>
      </x:c>
      <x:c r="N345" s="18" t="str">
        <x:v>https://api.fda.gov/drug/label.json?search=openfda.brand_name:%22Norgesic%22&amp;limit=10</x:v>
      </x:c>
      <x:c r="O345" s="18" t="str">
        <x:v>https://api.fda.gov/drug/label.json?search=openfda.generic_name:%22Paracetamol%20%2BOrphenadrine%20Citrate%22&amp;limit=10</x:v>
      </x:c>
      <x:c r="P345" s="18" t="str">
        <x:v>https://www.accessdata.fda.gov/scripts/cder/daf/index.cfm</x:v>
      </x:c>
      <x:c r="Q345" s="18" t="str">
        <x:v>https://www.ema.europa.eu/en/medicines?search_api_fulltext=Paracetamol+%2BOrphenadrine+Citrate</x:v>
      </x:c>
      <x:c r="R345" s="18" t="str">
        <x:v>https://www.medicines.org.uk/emc/search?q=Norgesic</x:v>
      </x:c>
      <x:c r="S345" s="18" t="str">
        <x:v>https://ndi.fda.moph.go.th/drug_use</x:v>
      </x:c>
      <x:c r="T345" s="18" t="str">
        <x:v>https://drug.fda.moph.go.th/lowrisk/category/monograph-of-the-national-list-of-essential-medicines</x:v>
      </x:c>
      <x:c r="U345" s="18" t="str">
        <x:v>https://www.mims.com/thailand/search?q=Norgesic</x:v>
      </x:c>
      <x:c r="V345" s="18" t="str">
        <x:v>https://www.mims.com/thailand/search?q=Paracetamol+%2BOrphenadrine+Citrate</x:v>
      </x:c>
      <x:c r="W345" s="18" t="str">
        <x:v>imports/accepted_evidence/product/2840_norgesic/</x:v>
      </x:c>
      <x:c r="X345" s="18" t="str">
        <x:v>TODO_DOWNLOAD</x:v>
      </x:c>
      <x:c r="Y345" s="18" t="str">
        <x:v>Download/save exact label/source; record label source ID/path; verify safety fields.</x:v>
      </x:c>
      <x:c r="Z345" s="18" t="str">
        <x:v>Map to disease/regimen source only after disease guideline and label are both verified.</x:v>
      </x:c>
    </x:row>
    <x:row r="346" ht="45" customHeight="1">
      <x:c r="A346" s="18" t="n">
        <x:v>345</x:v>
      </x:c>
      <x:c r="B346" s="18" t="n">
        <x:v>45616</x:v>
      </x:c>
      <x:c r="C346" s="18" t="str">
        <x:v>Norpa tabslets</x:v>
      </x:c>
      <x:c r="D346" s="18" t="str">
        <x:v>Paracetamol 450 mg.+Orphenadrine Citrate 35 mg.</x:v>
      </x:c>
      <x:c r="E346" s="18" t="str">
        <x:v>Norpa tabslets (10 tabs)</x:v>
      </x:c>
      <x:c r="F346" s="18" t="str">
        <x:v>ยาคลายกล้ามเนื้อ (D)</x:v>
      </x:c>
      <x:c r="G346" s="18" t="str">
        <x:v>แผง 10 เม็ด</x:v>
      </x:c>
      <x:c r="H346" s="18"/>
      <x:c r="I346" s="18" t="str">
        <x:v>Paracetamol +Orphenadrine Citrate</x:v>
      </x:c>
      <x:c r="J346" s="18" t="str">
        <x:v>https://dailymed.nlm.nih.gov/dailymed/search.cfm?query=Norpa+tabslets</x:v>
      </x:c>
      <x:c r="K346" s="18" t="str">
        <x:v>https://dailymed.nlm.nih.gov/dailymed/search.cfm?query=Paracetamol+%2BOrphenadrine+Citrate</x:v>
      </x:c>
      <x:c r="L346" s="18" t="str">
        <x:v>https://dailymed.nlm.nih.gov/dailymed/services/v2/spls.json?drug_name=Norpa%20tabslets&amp;name_type=brand&amp;pagesize=100</x:v>
      </x:c>
      <x:c r="M346" s="18" t="str">
        <x:v>https://dailymed.nlm.nih.gov/dailymed/services/v2/spls.json?drug_name=Paracetamol%20%2BOrphenadrine%20Citrate&amp;name_type=both&amp;pagesize=100</x:v>
      </x:c>
      <x:c r="N346" s="18" t="str">
        <x:v>https://api.fda.gov/drug/label.json?search=openfda.brand_name:%22Norpa%20tabslets%22&amp;limit=10</x:v>
      </x:c>
      <x:c r="O346" s="18" t="str">
        <x:v>https://api.fda.gov/drug/label.json?search=openfda.generic_name:%22Paracetamol%20%2BOrphenadrine%20Citrate%22&amp;limit=10</x:v>
      </x:c>
      <x:c r="P346" s="18" t="str">
        <x:v>https://www.accessdata.fda.gov/scripts/cder/daf/index.cfm</x:v>
      </x:c>
      <x:c r="Q346" s="18" t="str">
        <x:v>https://www.ema.europa.eu/en/medicines?search_api_fulltext=Paracetamol+%2BOrphenadrine+Citrate</x:v>
      </x:c>
      <x:c r="R346" s="18" t="str">
        <x:v>https://www.medicines.org.uk/emc/search?q=Norpa+tabslets</x:v>
      </x:c>
      <x:c r="S346" s="18" t="str">
        <x:v>https://ndi.fda.moph.go.th/drug_use</x:v>
      </x:c>
      <x:c r="T346" s="18" t="str">
        <x:v>https://drug.fda.moph.go.th/lowrisk/category/monograph-of-the-national-list-of-essential-medicines</x:v>
      </x:c>
      <x:c r="U346" s="18" t="str">
        <x:v>https://www.mims.com/thailand/search?q=Norpa+tabslets</x:v>
      </x:c>
      <x:c r="V346" s="18" t="str">
        <x:v>https://www.mims.com/thailand/search?q=Paracetamol+%2BOrphenadrine+Citrate</x:v>
      </x:c>
      <x:c r="W346" s="18" t="str">
        <x:v>imports/accepted_evidence/product/45616_norpa_tabslets/</x:v>
      </x:c>
      <x:c r="X346" s="18" t="str">
        <x:v>TODO_DOWNLOAD</x:v>
      </x:c>
      <x:c r="Y346" s="18" t="str">
        <x:v>Download/save exact label/source; record label source ID/path; verify safety fields.</x:v>
      </x:c>
      <x:c r="Z346" s="18" t="str">
        <x:v>Map to disease/regimen source only after disease guideline and label are both verified.</x:v>
      </x:c>
    </x:row>
    <x:row r="347" ht="45" customHeight="1">
      <x:c r="A347" s="18" t="n">
        <x:v>346</x:v>
      </x:c>
      <x:c r="B347" s="18" t="n">
        <x:v>3571</x:v>
      </x:c>
      <x:c r="C347" s="18" t="str">
        <x:v>Soneriper M</x:v>
      </x:c>
      <x:c r="D347" s="18" t="str">
        <x:v>Tolperisone Hydrochloride 50 mg.</x:v>
      </x:c>
      <x:c r="E347" s="18" t="str">
        <x:v>Soneriper M (10 tabs)</x:v>
      </x:c>
      <x:c r="F347" s="18" t="str">
        <x:v>ยาคลายกล้ามเนื้อ (D)</x:v>
      </x:c>
      <x:c r="G347" s="18" t="str">
        <x:v>แผง 10 เม็ด</x:v>
      </x:c>
      <x:c r="H347" s="18"/>
      <x:c r="I347" s="18" t="str">
        <x:v>Tolperisone</x:v>
      </x:c>
      <x:c r="J347" s="18" t="str">
        <x:v>https://dailymed.nlm.nih.gov/dailymed/search.cfm?query=Soneriper+M</x:v>
      </x:c>
      <x:c r="K347" s="18" t="str">
        <x:v>https://dailymed.nlm.nih.gov/dailymed/search.cfm?query=Tolperisone</x:v>
      </x:c>
      <x:c r="L347" s="18" t="str">
        <x:v>https://dailymed.nlm.nih.gov/dailymed/services/v2/spls.json?drug_name=Soneriper%20M&amp;name_type=brand&amp;pagesize=100</x:v>
      </x:c>
      <x:c r="M347" s="18" t="str">
        <x:v>https://dailymed.nlm.nih.gov/dailymed/services/v2/spls.json?drug_name=Tolperisone&amp;name_type=both&amp;pagesize=100</x:v>
      </x:c>
      <x:c r="N347" s="18" t="str">
        <x:v>https://api.fda.gov/drug/label.json?search=openfda.brand_name:%22Soneriper%20M%22&amp;limit=10</x:v>
      </x:c>
      <x:c r="O347" s="18" t="str">
        <x:v>https://api.fda.gov/drug/label.json?search=openfda.generic_name:%22Tolperisone%22&amp;limit=10</x:v>
      </x:c>
      <x:c r="P347" s="18" t="str">
        <x:v>https://www.accessdata.fda.gov/scripts/cder/daf/index.cfm</x:v>
      </x:c>
      <x:c r="Q347" s="18" t="str">
        <x:v>https://www.ema.europa.eu/en/medicines?search_api_fulltext=Tolperisone</x:v>
      </x:c>
      <x:c r="R347" s="18" t="str">
        <x:v>https://www.medicines.org.uk/emc/search?q=Soneriper+M</x:v>
      </x:c>
      <x:c r="S347" s="18" t="str">
        <x:v>https://ndi.fda.moph.go.th/drug_use</x:v>
      </x:c>
      <x:c r="T347" s="18" t="str">
        <x:v>https://drug.fda.moph.go.th/lowrisk/category/monograph-of-the-national-list-of-essential-medicines</x:v>
      </x:c>
      <x:c r="U347" s="18" t="str">
        <x:v>https://www.mims.com/thailand/search?q=Soneriper+M</x:v>
      </x:c>
      <x:c r="V347" s="18" t="str">
        <x:v>https://www.mims.com/thailand/search?q=Tolperisone</x:v>
      </x:c>
      <x:c r="W347" s="18" t="str">
        <x:v>imports/accepted_evidence/product/3571_soneriper_m/</x:v>
      </x:c>
      <x:c r="X347" s="18" t="str">
        <x:v>TODO_DOWNLOAD</x:v>
      </x:c>
      <x:c r="Y347" s="18" t="str">
        <x:v>Download/save exact label/source; record label source ID/path; verify safety fields.</x:v>
      </x:c>
      <x:c r="Z347" s="18" t="str">
        <x:v>Map to disease/regimen source only after disease guideline and label are both verified.</x:v>
      </x:c>
    </x:row>
    <x:row r="348" ht="45" customHeight="1">
      <x:c r="A348" s="18" t="n">
        <x:v>347</x:v>
      </x:c>
      <x:c r="B348" s="18" t="n">
        <x:v>48632</x:v>
      </x:c>
      <x:c r="C348" s="18" t="str">
        <x:v>Torrent</x:v>
      </x:c>
      <x:c r="D348" s="18" t="str">
        <x:v>Paracetamol 450 mg.+Orphenadrine Citrate 35 mg.</x:v>
      </x:c>
      <x:c r="E348" s="18" t="str">
        <x:v>Torrent (10 tabs)</x:v>
      </x:c>
      <x:c r="F348" s="18" t="str">
        <x:v>ยาคลายกล้ามเนื้อ (D)</x:v>
      </x:c>
      <x:c r="G348" s="18" t="str">
        <x:v>กล่อง 10 เม็ด</x:v>
      </x:c>
      <x:c r="H348" s="18"/>
      <x:c r="I348" s="18" t="str">
        <x:v>Paracetamol +Orphenadrine Citrate</x:v>
      </x:c>
      <x:c r="J348" s="18" t="str">
        <x:v>https://dailymed.nlm.nih.gov/dailymed/search.cfm?query=Torrent</x:v>
      </x:c>
      <x:c r="K348" s="18" t="str">
        <x:v>https://dailymed.nlm.nih.gov/dailymed/search.cfm?query=Paracetamol+%2BOrphenadrine+Citrate</x:v>
      </x:c>
      <x:c r="L348" s="18" t="str">
        <x:v>https://dailymed.nlm.nih.gov/dailymed/services/v2/spls.json?drug_name=Torrent&amp;name_type=brand&amp;pagesize=100</x:v>
      </x:c>
      <x:c r="M348" s="18" t="str">
        <x:v>https://dailymed.nlm.nih.gov/dailymed/services/v2/spls.json?drug_name=Paracetamol%20%2BOrphenadrine%20Citrate&amp;name_type=both&amp;pagesize=100</x:v>
      </x:c>
      <x:c r="N348" s="18" t="str">
        <x:v>https://api.fda.gov/drug/label.json?search=openfda.brand_name:%22Torrent%22&amp;limit=10</x:v>
      </x:c>
      <x:c r="O348" s="18" t="str">
        <x:v>https://api.fda.gov/drug/label.json?search=openfda.generic_name:%22Paracetamol%20%2BOrphenadrine%20Citrate%22&amp;limit=10</x:v>
      </x:c>
      <x:c r="P348" s="18" t="str">
        <x:v>https://www.accessdata.fda.gov/scripts/cder/daf/index.cfm</x:v>
      </x:c>
      <x:c r="Q348" s="18" t="str">
        <x:v>https://www.ema.europa.eu/en/medicines?search_api_fulltext=Paracetamol+%2BOrphenadrine+Citrate</x:v>
      </x:c>
      <x:c r="R348" s="18" t="str">
        <x:v>https://www.medicines.org.uk/emc/search?q=Torrent</x:v>
      </x:c>
      <x:c r="S348" s="18" t="str">
        <x:v>https://ndi.fda.moph.go.th/drug_use</x:v>
      </x:c>
      <x:c r="T348" s="18" t="str">
        <x:v>https://drug.fda.moph.go.th/lowrisk/category/monograph-of-the-national-list-of-essential-medicines</x:v>
      </x:c>
      <x:c r="U348" s="18" t="str">
        <x:v>https://www.mims.com/thailand/search?q=Torrent</x:v>
      </x:c>
      <x:c r="V348" s="18" t="str">
        <x:v>https://www.mims.com/thailand/search?q=Paracetamol+%2BOrphenadrine+Citrate</x:v>
      </x:c>
      <x:c r="W348" s="18" t="str">
        <x:v>imports/accepted_evidence/product/48632_torrent/</x:v>
      </x:c>
      <x:c r="X348" s="18" t="str">
        <x:v>TODO_DOWNLOAD</x:v>
      </x:c>
      <x:c r="Y348" s="18" t="str">
        <x:v>Download/save exact label/source; record label source ID/path; verify safety fields.</x:v>
      </x:c>
      <x:c r="Z348" s="18" t="str">
        <x:v>Map to disease/regimen source only after disease guideline and label are both verified.</x:v>
      </x:c>
    </x:row>
    <x:row r="349" ht="45" customHeight="1">
      <x:c r="A349" s="18" t="n">
        <x:v>348</x:v>
      </x:c>
      <x:c r="B349" s="18" t="n">
        <x:v>2637</x:v>
      </x:c>
      <x:c r="C349" s="18" t="str">
        <x:v>Motilium Oral Suspension</x:v>
      </x:c>
      <x:c r="D349" s="18" t="str">
        <x:v>Domperidone 1 mg./1 ml.</x:v>
      </x:c>
      <x:c r="E349" s="18" t="str">
        <x:v>Motilium Oral Suspension (30 ml.)</x:v>
      </x:c>
      <x:c r="F349" s="18" t="str">
        <x:v>ยาแก้อาเจียน ชนิดน้ำ (D)</x:v>
      </x:c>
      <x:c r="G349" s="18" t="str">
        <x:v>ขวด 30 ml.</x:v>
      </x:c>
      <x:c r="H349" s="18"/>
      <x:c r="I349" s="18" t="str">
        <x:v>Domperidone /</x:v>
      </x:c>
      <x:c r="J349" s="18" t="str">
        <x:v>https://dailymed.nlm.nih.gov/dailymed/search.cfm?query=Motilium+Oral+Suspension</x:v>
      </x:c>
      <x:c r="K349" s="18" t="str">
        <x:v>https://dailymed.nlm.nih.gov/dailymed/search.cfm?query=Domperidone+%2F</x:v>
      </x:c>
      <x:c r="L349" s="18" t="str">
        <x:v>https://dailymed.nlm.nih.gov/dailymed/services/v2/spls.json?drug_name=Motilium%20Oral%20Suspension&amp;name_type=brand&amp;pagesize=100</x:v>
      </x:c>
      <x:c r="M349" s="18" t="str">
        <x:v>https://dailymed.nlm.nih.gov/dailymed/services/v2/spls.json?drug_name=Domperidone%20/&amp;name_type=both&amp;pagesize=100</x:v>
      </x:c>
      <x:c r="N349" s="18" t="str">
        <x:v>https://api.fda.gov/drug/label.json?search=openfda.brand_name:%22Motilium%20Oral%20Suspension%22&amp;limit=10</x:v>
      </x:c>
      <x:c r="O349" s="18" t="str">
        <x:v>https://api.fda.gov/drug/label.json?search=openfda.generic_name:%22Domperidone%20/%22&amp;limit=10</x:v>
      </x:c>
      <x:c r="P349" s="18" t="str">
        <x:v>https://www.accessdata.fda.gov/scripts/cder/daf/index.cfm</x:v>
      </x:c>
      <x:c r="Q349" s="18" t="str">
        <x:v>https://www.ema.europa.eu/en/medicines?search_api_fulltext=Domperidone+%2F</x:v>
      </x:c>
      <x:c r="R349" s="18" t="str">
        <x:v>https://www.medicines.org.uk/emc/search?q=Motilium+Oral+Suspension</x:v>
      </x:c>
      <x:c r="S349" s="18" t="str">
        <x:v>https://ndi.fda.moph.go.th/drug_use</x:v>
      </x:c>
      <x:c r="T349" s="18" t="str">
        <x:v>https://drug.fda.moph.go.th/lowrisk/category/monograph-of-the-national-list-of-essential-medicines</x:v>
      </x:c>
      <x:c r="U349" s="18" t="str">
        <x:v>https://www.mims.com/thailand/search?q=Motilium+Oral+Suspension</x:v>
      </x:c>
      <x:c r="V349" s="18" t="str">
        <x:v>https://www.mims.com/thailand/search?q=Domperidone+%2F</x:v>
      </x:c>
      <x:c r="W349" s="18" t="str">
        <x:v>imports/accepted_evidence/product/2637_motilium_oral_suspension/</x:v>
      </x:c>
      <x:c r="X349" s="18" t="str">
        <x:v>TODO_DOWNLOAD</x:v>
      </x:c>
      <x:c r="Y349" s="18" t="str">
        <x:v>Download/save exact label/source; record label source ID/path; verify safety fields.</x:v>
      </x:c>
      <x:c r="Z349" s="18" t="str">
        <x:v>Map to disease/regimen source only after disease guideline and label are both verified.</x:v>
      </x:c>
    </x:row>
    <x:row r="350" ht="45" customHeight="1">
      <x:c r="A350" s="18" t="n">
        <x:v>349</x:v>
      </x:c>
      <x:c r="B350" s="18" t="n">
        <x:v>46503</x:v>
      </x:c>
      <x:c r="C350" s="18" t="str">
        <x:v>Patilum Oral Suspension</x:v>
      </x:c>
      <x:c r="D350" s="18" t="str">
        <x:v>Domperidone 1 mg./1 ml.</x:v>
      </x:c>
      <x:c r="E350" s="18" t="str">
        <x:v>Patilum Oral Suspension (30 ml.)</x:v>
      </x:c>
      <x:c r="F350" s="18" t="str">
        <x:v>ยาแก้อาเจียน ชนิดน้ำ (D)</x:v>
      </x:c>
      <x:c r="G350" s="18" t="str">
        <x:v>ขวด 30 ml.</x:v>
      </x:c>
      <x:c r="H350" s="18"/>
      <x:c r="I350" s="18" t="str">
        <x:v>Domperidone /</x:v>
      </x:c>
      <x:c r="J350" s="18" t="str">
        <x:v>https://dailymed.nlm.nih.gov/dailymed/search.cfm?query=Patilum+Oral+Suspension</x:v>
      </x:c>
      <x:c r="K350" s="18" t="str">
        <x:v>https://dailymed.nlm.nih.gov/dailymed/search.cfm?query=Domperidone+%2F</x:v>
      </x:c>
      <x:c r="L350" s="18" t="str">
        <x:v>https://dailymed.nlm.nih.gov/dailymed/services/v2/spls.json?drug_name=Patilum%20Oral%20Suspension&amp;name_type=brand&amp;pagesize=100</x:v>
      </x:c>
      <x:c r="M350" s="18" t="str">
        <x:v>https://dailymed.nlm.nih.gov/dailymed/services/v2/spls.json?drug_name=Domperidone%20/&amp;name_type=both&amp;pagesize=100</x:v>
      </x:c>
      <x:c r="N350" s="18" t="str">
        <x:v>https://api.fda.gov/drug/label.json?search=openfda.brand_name:%22Patilum%20Oral%20Suspension%22&amp;limit=10</x:v>
      </x:c>
      <x:c r="O350" s="18" t="str">
        <x:v>https://api.fda.gov/drug/label.json?search=openfda.generic_name:%22Domperidone%20/%22&amp;limit=10</x:v>
      </x:c>
      <x:c r="P350" s="18" t="str">
        <x:v>https://www.accessdata.fda.gov/scripts/cder/daf/index.cfm</x:v>
      </x:c>
      <x:c r="Q350" s="18" t="str">
        <x:v>https://www.ema.europa.eu/en/medicines?search_api_fulltext=Domperidone+%2F</x:v>
      </x:c>
      <x:c r="R350" s="18" t="str">
        <x:v>https://www.medicines.org.uk/emc/search?q=Patilum+Oral+Suspension</x:v>
      </x:c>
      <x:c r="S350" s="18" t="str">
        <x:v>https://ndi.fda.moph.go.th/drug_use</x:v>
      </x:c>
      <x:c r="T350" s="18" t="str">
        <x:v>https://drug.fda.moph.go.th/lowrisk/category/monograph-of-the-national-list-of-essential-medicines</x:v>
      </x:c>
      <x:c r="U350" s="18" t="str">
        <x:v>https://www.mims.com/thailand/search?q=Patilum+Oral+Suspension</x:v>
      </x:c>
      <x:c r="V350" s="18" t="str">
        <x:v>https://www.mims.com/thailand/search?q=Domperidone+%2F</x:v>
      </x:c>
      <x:c r="W350" s="18" t="str">
        <x:v>imports/accepted_evidence/product/46503_patilum_oral_suspension/</x:v>
      </x:c>
      <x:c r="X350" s="18" t="str">
        <x:v>TODO_DOWNLOAD</x:v>
      </x:c>
      <x:c r="Y350" s="18" t="str">
        <x:v>Download/save exact label/source; record label source ID/path; verify safety fields.</x:v>
      </x:c>
      <x:c r="Z350" s="18" t="str">
        <x:v>Map to disease/regimen source only after disease guideline and label are both verified.</x:v>
      </x:c>
    </x:row>
    <x:row r="351" ht="45" customHeight="1">
      <x:c r="A351" s="18" t="n">
        <x:v>350</x:v>
      </x:c>
      <x:c r="B351" s="18" t="n">
        <x:v>8001</x:v>
      </x:c>
      <x:c r="C351" s="18" t="str">
        <x:v>Actrim</x:v>
      </x:c>
      <x:c r="D351" s="18" t="str">
        <x:v>Trimethoprim 80 mg.+Sulfamethoxazole 400 mg.</x:v>
      </x:c>
      <x:c r="E351" s="18" t="str">
        <x:v>Actrim (10 tabs)</x:v>
      </x:c>
      <x:c r="F351" s="18" t="str">
        <x:v>ยาฆ่าเชื้อแบคทีเรียทางเดินปัสสาวะ (D)</x:v>
      </x:c>
      <x:c r="G351" s="18" t="str">
        <x:v>แผง 10 เม็ด</x:v>
      </x:c>
      <x:c r="H351" s="18"/>
      <x:c r="I351" s="18" t="str">
        <x:v>Trimethoprim +Sulfamethoxazole</x:v>
      </x:c>
      <x:c r="J351" s="18" t="str">
        <x:v>https://dailymed.nlm.nih.gov/dailymed/search.cfm?query=Actrim</x:v>
      </x:c>
      <x:c r="K351" s="18" t="str">
        <x:v>https://dailymed.nlm.nih.gov/dailymed/search.cfm?query=Trimethoprim+%2BSulfamethoxazole</x:v>
      </x:c>
      <x:c r="L351" s="18" t="str">
        <x:v>https://dailymed.nlm.nih.gov/dailymed/services/v2/spls.json?drug_name=Actrim&amp;name_type=brand&amp;pagesize=100</x:v>
      </x:c>
      <x:c r="M351" s="18" t="str">
        <x:v>https://dailymed.nlm.nih.gov/dailymed/services/v2/spls.json?drug_name=Trimethoprim%20%2BSulfamethoxazole&amp;name_type=both&amp;pagesize=100</x:v>
      </x:c>
      <x:c r="N351" s="18" t="str">
        <x:v>https://api.fda.gov/drug/label.json?search=openfda.brand_name:%22Actrim%22&amp;limit=10</x:v>
      </x:c>
      <x:c r="O351" s="18" t="str">
        <x:v>https://api.fda.gov/drug/label.json?search=openfda.generic_name:%22Trimethoprim%20%2BSulfamethoxazole%22&amp;limit=10</x:v>
      </x:c>
      <x:c r="P351" s="18" t="str">
        <x:v>https://www.accessdata.fda.gov/scripts/cder/daf/index.cfm</x:v>
      </x:c>
      <x:c r="Q351" s="18" t="str">
        <x:v>https://www.ema.europa.eu/en/medicines?search_api_fulltext=Trimethoprim+%2BSulfamethoxazole</x:v>
      </x:c>
      <x:c r="R351" s="18" t="str">
        <x:v>https://www.medicines.org.uk/emc/search?q=Actrim</x:v>
      </x:c>
      <x:c r="S351" s="18" t="str">
        <x:v>https://ndi.fda.moph.go.th/drug_use</x:v>
      </x:c>
      <x:c r="T351" s="18" t="str">
        <x:v>https://drug.fda.moph.go.th/lowrisk/category/monograph-of-the-national-list-of-essential-medicines</x:v>
      </x:c>
      <x:c r="U351" s="18" t="str">
        <x:v>https://www.mims.com/thailand/search?q=Actrim</x:v>
      </x:c>
      <x:c r="V351" s="18" t="str">
        <x:v>https://www.mims.com/thailand/search?q=Trimethoprim+%2BSulfamethoxazole</x:v>
      </x:c>
      <x:c r="W351" s="18" t="str">
        <x:v>imports/accepted_evidence/product/8001_actrim/</x:v>
      </x:c>
      <x:c r="X351" s="18" t="str">
        <x:v>TODO_DOWNLOAD</x:v>
      </x:c>
      <x:c r="Y351" s="18" t="str">
        <x:v>Download/save exact label/source; record label source ID/path; verify safety fields.</x:v>
      </x:c>
      <x:c r="Z351" s="18" t="str">
        <x:v>Map to disease/regimen source only after disease guideline and label are both verified.</x:v>
      </x:c>
    </x:row>
    <x:row r="352" ht="45" customHeight="1">
      <x:c r="A352" s="18" t="n">
        <x:v>351</x:v>
      </x:c>
      <x:c r="B352" s="18" t="n">
        <x:v>1072</x:v>
      </x:c>
      <x:c r="C352" s="18" t="str">
        <x:v>Avelox tabslet</x:v>
      </x:c>
      <x:c r="D352" s="18" t="str">
        <x:v>Moxifloxacin Hydrochloride 400 mg.</x:v>
      </x:c>
      <x:c r="E352" s="18" t="str">
        <x:v>Avelox tabslet (5 tabs)</x:v>
      </x:c>
      <x:c r="F352" s="18" t="str">
        <x:v>ยาฆ่าเชื้อแบคทีเรียทางเดินปัสสาวะ (D)</x:v>
      </x:c>
      <x:c r="G352" s="18" t="str">
        <x:v>กล่อง 5 เม็ด</x:v>
      </x:c>
      <x:c r="H352" s="18"/>
      <x:c r="I352" s="18" t="str">
        <x:v>Moxifloxacin</x:v>
      </x:c>
      <x:c r="J352" s="18" t="str">
        <x:v>https://dailymed.nlm.nih.gov/dailymed/search.cfm?query=Avelox+tabslet</x:v>
      </x:c>
      <x:c r="K352" s="18" t="str">
        <x:v>https://dailymed.nlm.nih.gov/dailymed/search.cfm?query=Moxifloxacin</x:v>
      </x:c>
      <x:c r="L352" s="18" t="str">
        <x:v>https://dailymed.nlm.nih.gov/dailymed/services/v2/spls.json?drug_name=Avelox%20tabslet&amp;name_type=brand&amp;pagesize=100</x:v>
      </x:c>
      <x:c r="M352" s="18" t="str">
        <x:v>https://dailymed.nlm.nih.gov/dailymed/services/v2/spls.json?drug_name=Moxifloxacin&amp;name_type=both&amp;pagesize=100</x:v>
      </x:c>
      <x:c r="N352" s="18" t="str">
        <x:v>https://api.fda.gov/drug/label.json?search=openfda.brand_name:%22Avelox%20tabslet%22&amp;limit=10</x:v>
      </x:c>
      <x:c r="O352" s="18" t="str">
        <x:v>https://api.fda.gov/drug/label.json?search=openfda.generic_name:%22Moxifloxacin%22&amp;limit=10</x:v>
      </x:c>
      <x:c r="P352" s="18" t="str">
        <x:v>https://www.accessdata.fda.gov/scripts/cder/daf/index.cfm</x:v>
      </x:c>
      <x:c r="Q352" s="18" t="str">
        <x:v>https://www.ema.europa.eu/en/medicines?search_api_fulltext=Moxifloxacin</x:v>
      </x:c>
      <x:c r="R352" s="18" t="str">
        <x:v>https://www.medicines.org.uk/emc/search?q=Avelox+tabslet</x:v>
      </x:c>
      <x:c r="S352" s="18" t="str">
        <x:v>https://ndi.fda.moph.go.th/drug_use</x:v>
      </x:c>
      <x:c r="T352" s="18" t="str">
        <x:v>https://drug.fda.moph.go.th/lowrisk/category/monograph-of-the-national-list-of-essential-medicines</x:v>
      </x:c>
      <x:c r="U352" s="18" t="str">
        <x:v>https://www.mims.com/thailand/search?q=Avelox+tabslet</x:v>
      </x:c>
      <x:c r="V352" s="18" t="str">
        <x:v>https://www.mims.com/thailand/search?q=Moxifloxacin</x:v>
      </x:c>
      <x:c r="W352" s="18" t="str">
        <x:v>imports/accepted_evidence/product/1072_avelox_tabslet/</x:v>
      </x:c>
      <x:c r="X352" s="18" t="str">
        <x:v>TODO_DOWNLOAD</x:v>
      </x:c>
      <x:c r="Y352" s="18" t="str">
        <x:v>Download/save exact label/source; record label source ID/path; verify safety fields.</x:v>
      </x:c>
      <x:c r="Z352" s="18" t="str">
        <x:v>Map to disease/regimen source only after disease guideline and label are both verified.</x:v>
      </x:c>
    </x:row>
    <x:row r="353" ht="45" customHeight="1">
      <x:c r="A353" s="18" t="n">
        <x:v>352</x:v>
      </x:c>
      <x:c r="B353" s="18" t="n">
        <x:v>1496</x:v>
      </x:c>
      <x:c r="C353" s="18" t="str">
        <x:v>Cifloxin 500 mg</x:v>
      </x:c>
      <x:c r="D353" s="18" t="str">
        <x:v>Ciprofloxacin 500 mg.</x:v>
      </x:c>
      <x:c r="E353" s="18" t="str">
        <x:v>Cifloxin 500 mg (10 tabs)</x:v>
      </x:c>
      <x:c r="F353" s="18" t="str">
        <x:v>ยาฆ่าเชื้อแบคทีเรียทางเดินปัสสาวะ (D)</x:v>
      </x:c>
      <x:c r="G353" s="18" t="str">
        <x:v>กล่อง 10 เม็ด</x:v>
      </x:c>
      <x:c r="H353" s="18"/>
      <x:c r="I353" s="18" t="str">
        <x:v>Ciprofloxacin</x:v>
      </x:c>
      <x:c r="J353" s="18" t="str">
        <x:v>https://dailymed.nlm.nih.gov/dailymed/search.cfm?query=Cifloxin+500+mg</x:v>
      </x:c>
      <x:c r="K353" s="18" t="str">
        <x:v>https://dailymed.nlm.nih.gov/dailymed/search.cfm?query=Ciprofloxacin</x:v>
      </x:c>
      <x:c r="L353" s="18" t="str">
        <x:v>https://dailymed.nlm.nih.gov/dailymed/services/v2/spls.json?drug_name=Cifloxin%20500%20mg&amp;name_type=brand&amp;pagesize=100</x:v>
      </x:c>
      <x:c r="M353" s="18" t="str">
        <x:v>https://dailymed.nlm.nih.gov/dailymed/services/v2/spls.json?drug_name=Ciprofloxacin&amp;name_type=both&amp;pagesize=100</x:v>
      </x:c>
      <x:c r="N353" s="18" t="str">
        <x:v>https://api.fda.gov/drug/label.json?search=openfda.brand_name:%22Cifloxin%20500%20mg%22&amp;limit=10</x:v>
      </x:c>
      <x:c r="O353" s="18" t="str">
        <x:v>https://api.fda.gov/drug/label.json?search=openfda.generic_name:%22Ciprofloxacin%22&amp;limit=10</x:v>
      </x:c>
      <x:c r="P353" s="18" t="str">
        <x:v>https://www.accessdata.fda.gov/scripts/cder/daf/index.cfm</x:v>
      </x:c>
      <x:c r="Q353" s="18" t="str">
        <x:v>https://www.ema.europa.eu/en/medicines?search_api_fulltext=Ciprofloxacin</x:v>
      </x:c>
      <x:c r="R353" s="18" t="str">
        <x:v>https://www.medicines.org.uk/emc/search?q=Cifloxin+500+mg</x:v>
      </x:c>
      <x:c r="S353" s="18" t="str">
        <x:v>https://ndi.fda.moph.go.th/drug_use</x:v>
      </x:c>
      <x:c r="T353" s="18" t="str">
        <x:v>https://drug.fda.moph.go.th/lowrisk/category/monograph-of-the-national-list-of-essential-medicines</x:v>
      </x:c>
      <x:c r="U353" s="18" t="str">
        <x:v>https://www.mims.com/thailand/search?q=Cifloxin+500+mg</x:v>
      </x:c>
      <x:c r="V353" s="18" t="str">
        <x:v>https://www.mims.com/thailand/search?q=Ciprofloxacin</x:v>
      </x:c>
      <x:c r="W353" s="18" t="str">
        <x:v>imports/accepted_evidence/product/1496_cifloxin_500_mg/</x:v>
      </x:c>
      <x:c r="X353" s="18" t="str">
        <x:v>TODO_DOWNLOAD</x:v>
      </x:c>
      <x:c r="Y353" s="18" t="str">
        <x:v>Download/save exact label/source; record label source ID/path; verify safety fields.</x:v>
      </x:c>
      <x:c r="Z353" s="18" t="str">
        <x:v>Map to disease/regimen source only after disease guideline and label are both verified.</x:v>
      </x:c>
    </x:row>
    <x:row r="354" ht="45" customHeight="1">
      <x:c r="A354" s="18" t="n">
        <x:v>353</x:v>
      </x:c>
      <x:c r="B354" s="18" t="n">
        <x:v>41409</x:v>
      </x:c>
      <x:c r="C354" s="18" t="str">
        <x:v>Cipflocin 500 mg</x:v>
      </x:c>
      <x:c r="D354" s="18" t="str">
        <x:v>Ciprofloxacin 500 mg.</x:v>
      </x:c>
      <x:c r="E354" s="18" t="str">
        <x:v>Cipflocin 500 mg (10 tabs)</x:v>
      </x:c>
      <x:c r="F354" s="18" t="str">
        <x:v>ยาฆ่าเชื้อแบคทีเรียทางเดินปัสสาวะ (D)</x:v>
      </x:c>
      <x:c r="G354" s="18" t="str">
        <x:v>แผง 10 เม็ด</x:v>
      </x:c>
      <x:c r="H354" s="18"/>
      <x:c r="I354" s="18" t="str">
        <x:v>Ciprofloxacin</x:v>
      </x:c>
      <x:c r="J354" s="18" t="str">
        <x:v>https://dailymed.nlm.nih.gov/dailymed/search.cfm?query=Cipflocin+500+mg</x:v>
      </x:c>
      <x:c r="K354" s="18" t="str">
        <x:v>https://dailymed.nlm.nih.gov/dailymed/search.cfm?query=Ciprofloxacin</x:v>
      </x:c>
      <x:c r="L354" s="18" t="str">
        <x:v>https://dailymed.nlm.nih.gov/dailymed/services/v2/spls.json?drug_name=Cipflocin%20500%20mg&amp;name_type=brand&amp;pagesize=100</x:v>
      </x:c>
      <x:c r="M354" s="18" t="str">
        <x:v>https://dailymed.nlm.nih.gov/dailymed/services/v2/spls.json?drug_name=Ciprofloxacin&amp;name_type=both&amp;pagesize=100</x:v>
      </x:c>
      <x:c r="N354" s="18" t="str">
        <x:v>https://api.fda.gov/drug/label.json?search=openfda.brand_name:%22Cipflocin%20500%20mg%22&amp;limit=10</x:v>
      </x:c>
      <x:c r="O354" s="18" t="str">
        <x:v>https://api.fda.gov/drug/label.json?search=openfda.generic_name:%22Ciprofloxacin%22&amp;limit=10</x:v>
      </x:c>
      <x:c r="P354" s="18" t="str">
        <x:v>https://www.accessdata.fda.gov/scripts/cder/daf/index.cfm</x:v>
      </x:c>
      <x:c r="Q354" s="18" t="str">
        <x:v>https://www.ema.europa.eu/en/medicines?search_api_fulltext=Ciprofloxacin</x:v>
      </x:c>
      <x:c r="R354" s="18" t="str">
        <x:v>https://www.medicines.org.uk/emc/search?q=Cipflocin+500+mg</x:v>
      </x:c>
      <x:c r="S354" s="18" t="str">
        <x:v>https://ndi.fda.moph.go.th/drug_use</x:v>
      </x:c>
      <x:c r="T354" s="18" t="str">
        <x:v>https://drug.fda.moph.go.th/lowrisk/category/monograph-of-the-national-list-of-essential-medicines</x:v>
      </x:c>
      <x:c r="U354" s="18" t="str">
        <x:v>https://www.mims.com/thailand/search?q=Cipflocin+500+mg</x:v>
      </x:c>
      <x:c r="V354" s="18" t="str">
        <x:v>https://www.mims.com/thailand/search?q=Ciprofloxacin</x:v>
      </x:c>
      <x:c r="W354" s="18" t="str">
        <x:v>imports/accepted_evidence/product/41409_cipflocin_500_mg/</x:v>
      </x:c>
      <x:c r="X354" s="18" t="str">
        <x:v>TODO_DOWNLOAD</x:v>
      </x:c>
      <x:c r="Y354" s="18" t="str">
        <x:v>Download/save exact label/source; record label source ID/path; verify safety fields.</x:v>
      </x:c>
      <x:c r="Z354" s="18" t="str">
        <x:v>Map to disease/regimen source only after disease guideline and label are both verified.</x:v>
      </x:c>
    </x:row>
    <x:row r="355" ht="45" customHeight="1">
      <x:c r="A355" s="18" t="n">
        <x:v>354</x:v>
      </x:c>
      <x:c r="B355" s="18" t="n">
        <x:v>8114</x:v>
      </x:c>
      <x:c r="C355" s="18" t="str">
        <x:v>Ciproxin-500</x:v>
      </x:c>
      <x:c r="D355" s="18" t="str">
        <x:v>Ciprofloxacin 500 mg.</x:v>
      </x:c>
      <x:c r="E355" s="18" t="str">
        <x:v>Ciproxin-500 (10 tabs)</x:v>
      </x:c>
      <x:c r="F355" s="18" t="str">
        <x:v>ยาฆ่าเชื้อแบคทีเรียทางเดินปัสสาวะ (D)</x:v>
      </x:c>
      <x:c r="G355" s="18" t="str">
        <x:v>แผง 10 เม็ด</x:v>
      </x:c>
      <x:c r="H355" s="18"/>
      <x:c r="I355" s="18" t="str">
        <x:v>Ciprofloxacin</x:v>
      </x:c>
      <x:c r="J355" s="18" t="str">
        <x:v>https://dailymed.nlm.nih.gov/dailymed/search.cfm?query=Ciproxin-500</x:v>
      </x:c>
      <x:c r="K355" s="18" t="str">
        <x:v>https://dailymed.nlm.nih.gov/dailymed/search.cfm?query=Ciprofloxacin</x:v>
      </x:c>
      <x:c r="L355" s="18" t="str">
        <x:v>https://dailymed.nlm.nih.gov/dailymed/services/v2/spls.json?drug_name=Ciproxin-500&amp;name_type=brand&amp;pagesize=100</x:v>
      </x:c>
      <x:c r="M355" s="18" t="str">
        <x:v>https://dailymed.nlm.nih.gov/dailymed/services/v2/spls.json?drug_name=Ciprofloxacin&amp;name_type=both&amp;pagesize=100</x:v>
      </x:c>
      <x:c r="N355" s="18" t="str">
        <x:v>https://api.fda.gov/drug/label.json?search=openfda.brand_name:%22Ciproxin-500%22&amp;limit=10</x:v>
      </x:c>
      <x:c r="O355" s="18" t="str">
        <x:v>https://api.fda.gov/drug/label.json?search=openfda.generic_name:%22Ciprofloxacin%22&amp;limit=10</x:v>
      </x:c>
      <x:c r="P355" s="18" t="str">
        <x:v>https://www.accessdata.fda.gov/scripts/cder/daf/index.cfm</x:v>
      </x:c>
      <x:c r="Q355" s="18" t="str">
        <x:v>https://www.ema.europa.eu/en/medicines?search_api_fulltext=Ciprofloxacin</x:v>
      </x:c>
      <x:c r="R355" s="18" t="str">
        <x:v>https://www.medicines.org.uk/emc/search?q=Ciproxin-500</x:v>
      </x:c>
      <x:c r="S355" s="18" t="str">
        <x:v>https://ndi.fda.moph.go.th/drug_use</x:v>
      </x:c>
      <x:c r="T355" s="18" t="str">
        <x:v>https://drug.fda.moph.go.th/lowrisk/category/monograph-of-the-national-list-of-essential-medicines</x:v>
      </x:c>
      <x:c r="U355" s="18" t="str">
        <x:v>https://www.mims.com/thailand/search?q=Ciproxin-500</x:v>
      </x:c>
      <x:c r="V355" s="18" t="str">
        <x:v>https://www.mims.com/thailand/search?q=Ciprofloxacin</x:v>
      </x:c>
      <x:c r="W355" s="18" t="str">
        <x:v>imports/accepted_evidence/product/8114_ciproxin_500/</x:v>
      </x:c>
      <x:c r="X355" s="18" t="str">
        <x:v>TODO_DOWNLOAD</x:v>
      </x:c>
      <x:c r="Y355" s="18" t="str">
        <x:v>Download/save exact label/source; record label source ID/path; verify safety fields.</x:v>
      </x:c>
      <x:c r="Z355" s="18" t="str">
        <x:v>Map to disease/regimen source only after disease guideline and label are both verified.</x:v>
      </x:c>
    </x:row>
    <x:row r="356" ht="45" customHeight="1">
      <x:c r="A356" s="18" t="n">
        <x:v>355</x:v>
      </x:c>
      <x:c r="B356" s="18" t="n">
        <x:v>1548</x:v>
      </x:c>
      <x:c r="C356" s="18" t="str">
        <x:v>Cravit 500 mg</x:v>
      </x:c>
      <x:c r="D356" s="18" t="str">
        <x:v>Levofloxacin 500 mg.</x:v>
      </x:c>
      <x:c r="E356" s="18" t="str">
        <x:v>Cravit 500 mg (5 tabs)</x:v>
      </x:c>
      <x:c r="F356" s="18" t="str">
        <x:v>ยาฆ่าเชื้อแบคทีเรียทางเดินปัสสาวะ (D)</x:v>
      </x:c>
      <x:c r="G356" s="18" t="str">
        <x:v>กล่อง 5 เม็ด</x:v>
      </x:c>
      <x:c r="H356" s="18"/>
      <x:c r="I356" s="18" t="str">
        <x:v>Levofloxacin</x:v>
      </x:c>
      <x:c r="J356" s="18" t="str">
        <x:v>https://dailymed.nlm.nih.gov/dailymed/search.cfm?query=Cravit+500+mg</x:v>
      </x:c>
      <x:c r="K356" s="18" t="str">
        <x:v>https://dailymed.nlm.nih.gov/dailymed/search.cfm?query=Levofloxacin</x:v>
      </x:c>
      <x:c r="L356" s="18" t="str">
        <x:v>https://dailymed.nlm.nih.gov/dailymed/services/v2/spls.json?drug_name=Cravit%20500%20mg&amp;name_type=brand&amp;pagesize=100</x:v>
      </x:c>
      <x:c r="M356" s="18" t="str">
        <x:v>https://dailymed.nlm.nih.gov/dailymed/services/v2/spls.json?drug_name=Levofloxacin&amp;name_type=both&amp;pagesize=100</x:v>
      </x:c>
      <x:c r="N356" s="18" t="str">
        <x:v>https://api.fda.gov/drug/label.json?search=openfda.brand_name:%22Cravit%20500%20mg%22&amp;limit=10</x:v>
      </x:c>
      <x:c r="O356" s="18" t="str">
        <x:v>https://api.fda.gov/drug/label.json?search=openfda.generic_name:%22Levofloxacin%22&amp;limit=10</x:v>
      </x:c>
      <x:c r="P356" s="18" t="str">
        <x:v>https://www.accessdata.fda.gov/scripts/cder/daf/index.cfm</x:v>
      </x:c>
      <x:c r="Q356" s="18" t="str">
        <x:v>https://www.ema.europa.eu/en/medicines?search_api_fulltext=Levofloxacin</x:v>
      </x:c>
      <x:c r="R356" s="18" t="str">
        <x:v>https://www.medicines.org.uk/emc/search?q=Cravit+500+mg</x:v>
      </x:c>
      <x:c r="S356" s="18" t="str">
        <x:v>https://ndi.fda.moph.go.th/drug_use</x:v>
      </x:c>
      <x:c r="T356" s="18" t="str">
        <x:v>https://drug.fda.moph.go.th/lowrisk/category/monograph-of-the-national-list-of-essential-medicines</x:v>
      </x:c>
      <x:c r="U356" s="18" t="str">
        <x:v>https://www.mims.com/thailand/search?q=Cravit+500+mg</x:v>
      </x:c>
      <x:c r="V356" s="18" t="str">
        <x:v>https://www.mims.com/thailand/search?q=Levofloxacin</x:v>
      </x:c>
      <x:c r="W356" s="18" t="str">
        <x:v>imports/accepted_evidence/product/1548_cravit_500_mg/</x:v>
      </x:c>
      <x:c r="X356" s="18" t="str">
        <x:v>TODO_DOWNLOAD</x:v>
      </x:c>
      <x:c r="Y356" s="18" t="str">
        <x:v>Download/save exact label/source; record label source ID/path; verify safety fields.</x:v>
      </x:c>
      <x:c r="Z356" s="18" t="str">
        <x:v>Map to disease/regimen source only after disease guideline and label are both verified.</x:v>
      </x:c>
    </x:row>
    <x:row r="357" ht="45" customHeight="1">
      <x:c r="A357" s="18" t="n">
        <x:v>356</x:v>
      </x:c>
      <x:c r="B357" s="18" t="n">
        <x:v>8681</x:v>
      </x:c>
      <x:c r="C357" s="18" t="str">
        <x:v>Levomac 500</x:v>
      </x:c>
      <x:c r="D357" s="18" t="str">
        <x:v>Levofloxacin 500 mg.</x:v>
      </x:c>
      <x:c r="E357" s="18" t="str">
        <x:v>Levomac 500 (5 tabs)</x:v>
      </x:c>
      <x:c r="F357" s="18" t="str">
        <x:v>ยาฆ่าเชื้อแบคทีเรียทางเดินปัสสาวะ (D)</x:v>
      </x:c>
      <x:c r="G357" s="18" t="str">
        <x:v>กล่อง 5 เม็ด</x:v>
      </x:c>
      <x:c r="H357" s="18"/>
      <x:c r="I357" s="18" t="str">
        <x:v>Levofloxacin</x:v>
      </x:c>
      <x:c r="J357" s="18" t="str">
        <x:v>https://dailymed.nlm.nih.gov/dailymed/search.cfm?query=Levomac+500</x:v>
      </x:c>
      <x:c r="K357" s="18" t="str">
        <x:v>https://dailymed.nlm.nih.gov/dailymed/search.cfm?query=Levofloxacin</x:v>
      </x:c>
      <x:c r="L357" s="18" t="str">
        <x:v>https://dailymed.nlm.nih.gov/dailymed/services/v2/spls.json?drug_name=Levomac%20500&amp;name_type=brand&amp;pagesize=100</x:v>
      </x:c>
      <x:c r="M357" s="18" t="str">
        <x:v>https://dailymed.nlm.nih.gov/dailymed/services/v2/spls.json?drug_name=Levofloxacin&amp;name_type=both&amp;pagesize=100</x:v>
      </x:c>
      <x:c r="N357" s="18" t="str">
        <x:v>https://api.fda.gov/drug/label.json?search=openfda.brand_name:%22Levomac%20500%22&amp;limit=10</x:v>
      </x:c>
      <x:c r="O357" s="18" t="str">
        <x:v>https://api.fda.gov/drug/label.json?search=openfda.generic_name:%22Levofloxacin%22&amp;limit=10</x:v>
      </x:c>
      <x:c r="P357" s="18" t="str">
        <x:v>https://www.accessdata.fda.gov/scripts/cder/daf/index.cfm</x:v>
      </x:c>
      <x:c r="Q357" s="18" t="str">
        <x:v>https://www.ema.europa.eu/en/medicines?search_api_fulltext=Levofloxacin</x:v>
      </x:c>
      <x:c r="R357" s="18" t="str">
        <x:v>https://www.medicines.org.uk/emc/search?q=Levomac+500</x:v>
      </x:c>
      <x:c r="S357" s="18" t="str">
        <x:v>https://ndi.fda.moph.go.th/drug_use</x:v>
      </x:c>
      <x:c r="T357" s="18" t="str">
        <x:v>https://drug.fda.moph.go.th/lowrisk/category/monograph-of-the-national-list-of-essential-medicines</x:v>
      </x:c>
      <x:c r="U357" s="18" t="str">
        <x:v>https://www.mims.com/thailand/search?q=Levomac+500</x:v>
      </x:c>
      <x:c r="V357" s="18" t="str">
        <x:v>https://www.mims.com/thailand/search?q=Levofloxacin</x:v>
      </x:c>
      <x:c r="W357" s="18" t="str">
        <x:v>imports/accepted_evidence/product/8681_levomac_500/</x:v>
      </x:c>
      <x:c r="X357" s="18" t="str">
        <x:v>TODO_DOWNLOAD</x:v>
      </x:c>
      <x:c r="Y357" s="18" t="str">
        <x:v>Download/save exact label/source; record label source ID/path; verify safety fields.</x:v>
      </x:c>
      <x:c r="Z357" s="18" t="str">
        <x:v>Map to disease/regimen source only after disease guideline and label are both verified.</x:v>
      </x:c>
    </x:row>
    <x:row r="358" ht="45" customHeight="1">
      <x:c r="A358" s="18" t="n">
        <x:v>357</x:v>
      </x:c>
      <x:c r="B358" s="18" t="n">
        <x:v>7591</x:v>
      </x:c>
      <x:c r="C358" s="18" t="str">
        <x:v>Noflox-400</x:v>
      </x:c>
      <x:c r="D358" s="18" t="str">
        <x:v>Norfloxacin 400 mg.</x:v>
      </x:c>
      <x:c r="E358" s="18" t="str">
        <x:v>Noflox-400 (10 tabs)</x:v>
      </x:c>
      <x:c r="F358" s="18" t="str">
        <x:v>ยาฆ่าเชื้อแบคทีเรียทางเดินปัสสาวะ (D)</x:v>
      </x:c>
      <x:c r="G358" s="18" t="str">
        <x:v>แผง 10 เม็ด</x:v>
      </x:c>
      <x:c r="H358" s="18"/>
      <x:c r="I358" s="18" t="str">
        <x:v>Norfloxacin</x:v>
      </x:c>
      <x:c r="J358" s="18" t="str">
        <x:v>https://dailymed.nlm.nih.gov/dailymed/search.cfm?query=Noflox-400</x:v>
      </x:c>
      <x:c r="K358" s="18" t="str">
        <x:v>https://dailymed.nlm.nih.gov/dailymed/search.cfm?query=Norfloxacin</x:v>
      </x:c>
      <x:c r="L358" s="18" t="str">
        <x:v>https://dailymed.nlm.nih.gov/dailymed/services/v2/spls.json?drug_name=Noflox-400&amp;name_type=brand&amp;pagesize=100</x:v>
      </x:c>
      <x:c r="M358" s="18" t="str">
        <x:v>https://dailymed.nlm.nih.gov/dailymed/services/v2/spls.json?drug_name=Norfloxacin&amp;name_type=both&amp;pagesize=100</x:v>
      </x:c>
      <x:c r="N358" s="18" t="str">
        <x:v>https://api.fda.gov/drug/label.json?search=openfda.brand_name:%22Noflox-400%22&amp;limit=10</x:v>
      </x:c>
      <x:c r="O358" s="18" t="str">
        <x:v>https://api.fda.gov/drug/label.json?search=openfda.generic_name:%22Norfloxacin%22&amp;limit=10</x:v>
      </x:c>
      <x:c r="P358" s="18" t="str">
        <x:v>https://www.accessdata.fda.gov/scripts/cder/daf/index.cfm</x:v>
      </x:c>
      <x:c r="Q358" s="18" t="str">
        <x:v>https://www.ema.europa.eu/en/medicines?search_api_fulltext=Norfloxacin</x:v>
      </x:c>
      <x:c r="R358" s="18" t="str">
        <x:v>https://www.medicines.org.uk/emc/search?q=Noflox-400</x:v>
      </x:c>
      <x:c r="S358" s="18" t="str">
        <x:v>https://ndi.fda.moph.go.th/drug_use</x:v>
      </x:c>
      <x:c r="T358" s="18" t="str">
        <x:v>https://drug.fda.moph.go.th/lowrisk/category/monograph-of-the-national-list-of-essential-medicines</x:v>
      </x:c>
      <x:c r="U358" s="18" t="str">
        <x:v>https://www.mims.com/thailand/search?q=Noflox-400</x:v>
      </x:c>
      <x:c r="V358" s="18" t="str">
        <x:v>https://www.mims.com/thailand/search?q=Norfloxacin</x:v>
      </x:c>
      <x:c r="W358" s="18" t="str">
        <x:v>imports/accepted_evidence/product/7591_noflox_400/</x:v>
      </x:c>
      <x:c r="X358" s="18" t="str">
        <x:v>TODO_DOWNLOAD</x:v>
      </x:c>
      <x:c r="Y358" s="18" t="str">
        <x:v>Download/save exact label/source; record label source ID/path; verify safety fields.</x:v>
      </x:c>
      <x:c r="Z358" s="18" t="str">
        <x:v>Map to disease/regimen source only after disease guideline and label are both verified.</x:v>
      </x:c>
    </x:row>
    <x:row r="359" ht="45" customHeight="1">
      <x:c r="A359" s="18" t="n">
        <x:v>358</x:v>
      </x:c>
      <x:c r="B359" s="18" t="n">
        <x:v>7751</x:v>
      </x:c>
      <x:c r="C359" s="18" t="str">
        <x:v>Norfloxyl-400</x:v>
      </x:c>
      <x:c r="D359" s="18" t="str">
        <x:v>Norfloxacin 400 mg.</x:v>
      </x:c>
      <x:c r="E359" s="18" t="str">
        <x:v>Norfloxyl-400 (10 tabs)</x:v>
      </x:c>
      <x:c r="F359" s="18" t="str">
        <x:v>ยาฆ่าเชื้อแบคทีเรียทางเดินปัสสาวะ (D)</x:v>
      </x:c>
      <x:c r="G359" s="18" t="str">
        <x:v>แผง 10 เม็ด</x:v>
      </x:c>
      <x:c r="H359" s="18"/>
      <x:c r="I359" s="18" t="str">
        <x:v>Norfloxacin</x:v>
      </x:c>
      <x:c r="J359" s="18" t="str">
        <x:v>https://dailymed.nlm.nih.gov/dailymed/search.cfm?query=Norfloxyl-400</x:v>
      </x:c>
      <x:c r="K359" s="18" t="str">
        <x:v>https://dailymed.nlm.nih.gov/dailymed/search.cfm?query=Norfloxacin</x:v>
      </x:c>
      <x:c r="L359" s="18" t="str">
        <x:v>https://dailymed.nlm.nih.gov/dailymed/services/v2/spls.json?drug_name=Norfloxyl-400&amp;name_type=brand&amp;pagesize=100</x:v>
      </x:c>
      <x:c r="M359" s="18" t="str">
        <x:v>https://dailymed.nlm.nih.gov/dailymed/services/v2/spls.json?drug_name=Norfloxacin&amp;name_type=both&amp;pagesize=100</x:v>
      </x:c>
      <x:c r="N359" s="18" t="str">
        <x:v>https://api.fda.gov/drug/label.json?search=openfda.brand_name:%22Norfloxyl-400%22&amp;limit=10</x:v>
      </x:c>
      <x:c r="O359" s="18" t="str">
        <x:v>https://api.fda.gov/drug/label.json?search=openfda.generic_name:%22Norfloxacin%22&amp;limit=10</x:v>
      </x:c>
      <x:c r="P359" s="18" t="str">
        <x:v>https://www.accessdata.fda.gov/scripts/cder/daf/index.cfm</x:v>
      </x:c>
      <x:c r="Q359" s="18" t="str">
        <x:v>https://www.ema.europa.eu/en/medicines?search_api_fulltext=Norfloxacin</x:v>
      </x:c>
      <x:c r="R359" s="18" t="str">
        <x:v>https://www.medicines.org.uk/emc/search?q=Norfloxyl-400</x:v>
      </x:c>
      <x:c r="S359" s="18" t="str">
        <x:v>https://ndi.fda.moph.go.th/drug_use</x:v>
      </x:c>
      <x:c r="T359" s="18" t="str">
        <x:v>https://drug.fda.moph.go.th/lowrisk/category/monograph-of-the-national-list-of-essential-medicines</x:v>
      </x:c>
      <x:c r="U359" s="18" t="str">
        <x:v>https://www.mims.com/thailand/search?q=Norfloxyl-400</x:v>
      </x:c>
      <x:c r="V359" s="18" t="str">
        <x:v>https://www.mims.com/thailand/search?q=Norfloxacin</x:v>
      </x:c>
      <x:c r="W359" s="18" t="str">
        <x:v>imports/accepted_evidence/product/7751_norfloxyl_400/</x:v>
      </x:c>
      <x:c r="X359" s="18" t="str">
        <x:v>TODO_DOWNLOAD</x:v>
      </x:c>
      <x:c r="Y359" s="18" t="str">
        <x:v>Download/save exact label/source; record label source ID/path; verify safety fields.</x:v>
      </x:c>
      <x:c r="Z359" s="18" t="str">
        <x:v>Map to disease/regimen source only after disease guideline and label are both verified.</x:v>
      </x:c>
    </x:row>
    <x:row r="360" ht="45" customHeight="1">
      <x:c r="A360" s="18" t="n">
        <x:v>359</x:v>
      </x:c>
      <x:c r="B360" s="18" t="n">
        <x:v>9086</x:v>
      </x:c>
      <x:c r="C360" s="18" t="str">
        <x:v>Norxacin 400 mg</x:v>
      </x:c>
      <x:c r="D360" s="18" t="str">
        <x:v>Norfloxacin 400 mg.</x:v>
      </x:c>
      <x:c r="E360" s="18" t="str">
        <x:v>Norxacin 400 mg (8 tabs)</x:v>
      </x:c>
      <x:c r="F360" s="18" t="str">
        <x:v>ยาฆ่าเชื้อแบคทีเรียทางเดินปัสสาวะ (D)</x:v>
      </x:c>
      <x:c r="G360" s="18" t="str">
        <x:v>กล่อง 8 เม็ด</x:v>
      </x:c>
      <x:c r="H360" s="18"/>
      <x:c r="I360" s="18" t="str">
        <x:v>Norfloxacin</x:v>
      </x:c>
      <x:c r="J360" s="18" t="str">
        <x:v>https://dailymed.nlm.nih.gov/dailymed/search.cfm?query=Norxacin+400+mg</x:v>
      </x:c>
      <x:c r="K360" s="18" t="str">
        <x:v>https://dailymed.nlm.nih.gov/dailymed/search.cfm?query=Norfloxacin</x:v>
      </x:c>
      <x:c r="L360" s="18" t="str">
        <x:v>https://dailymed.nlm.nih.gov/dailymed/services/v2/spls.json?drug_name=Norxacin%20400%20mg&amp;name_type=brand&amp;pagesize=100</x:v>
      </x:c>
      <x:c r="M360" s="18" t="str">
        <x:v>https://dailymed.nlm.nih.gov/dailymed/services/v2/spls.json?drug_name=Norfloxacin&amp;name_type=both&amp;pagesize=100</x:v>
      </x:c>
      <x:c r="N360" s="18" t="str">
        <x:v>https://api.fda.gov/drug/label.json?search=openfda.brand_name:%22Norxacin%20400%20mg%22&amp;limit=10</x:v>
      </x:c>
      <x:c r="O360" s="18" t="str">
        <x:v>https://api.fda.gov/drug/label.json?search=openfda.generic_name:%22Norfloxacin%22&amp;limit=10</x:v>
      </x:c>
      <x:c r="P360" s="18" t="str">
        <x:v>https://www.accessdata.fda.gov/scripts/cder/daf/index.cfm</x:v>
      </x:c>
      <x:c r="Q360" s="18" t="str">
        <x:v>https://www.ema.europa.eu/en/medicines?search_api_fulltext=Norfloxacin</x:v>
      </x:c>
      <x:c r="R360" s="18" t="str">
        <x:v>https://www.medicines.org.uk/emc/search?q=Norxacin+400+mg</x:v>
      </x:c>
      <x:c r="S360" s="18" t="str">
        <x:v>https://ndi.fda.moph.go.th/drug_use</x:v>
      </x:c>
      <x:c r="T360" s="18" t="str">
        <x:v>https://drug.fda.moph.go.th/lowrisk/category/monograph-of-the-national-list-of-essential-medicines</x:v>
      </x:c>
      <x:c r="U360" s="18" t="str">
        <x:v>https://www.mims.com/thailand/search?q=Norxacin+400+mg</x:v>
      </x:c>
      <x:c r="V360" s="18" t="str">
        <x:v>https://www.mims.com/thailand/search?q=Norfloxacin</x:v>
      </x:c>
      <x:c r="W360" s="18" t="str">
        <x:v>imports/accepted_evidence/product/9086_norxacin_400_mg/</x:v>
      </x:c>
      <x:c r="X360" s="18" t="str">
        <x:v>TODO_DOWNLOAD</x:v>
      </x:c>
      <x:c r="Y360" s="18" t="str">
        <x:v>Download/save exact label/source; record label source ID/path; verify safety fields.</x:v>
      </x:c>
      <x:c r="Z360" s="18" t="str">
        <x:v>Map to disease/regimen source only after disease guideline and label are both verified.</x:v>
      </x:c>
    </x:row>
    <x:row r="361" ht="45" customHeight="1">
      <x:c r="A361" s="18" t="n">
        <x:v>360</x:v>
      </x:c>
      <x:c r="B361" s="18" t="n">
        <x:v>7971</x:v>
      </x:c>
      <x:c r="C361" s="18" t="str">
        <x:v>Oflomac-200</x:v>
      </x:c>
      <x:c r="D361" s="18" t="str">
        <x:v>Ofloxacin 200 mg.</x:v>
      </x:c>
      <x:c r="E361" s="18" t="str">
        <x:v>Oflomac-200 (10 tabs)</x:v>
      </x:c>
      <x:c r="F361" s="18" t="str">
        <x:v>ยาฆ่าเชื้อแบคทีเรียทางเดินปัสสาวะ (D)</x:v>
      </x:c>
      <x:c r="G361" s="18" t="str">
        <x:v>แผง 10 เม็ด</x:v>
      </x:c>
      <x:c r="H361" s="18"/>
      <x:c r="I361" s="18" t="str">
        <x:v>Ofloxacin</x:v>
      </x:c>
      <x:c r="J361" s="18" t="str">
        <x:v>https://dailymed.nlm.nih.gov/dailymed/search.cfm?query=Oflomac-200</x:v>
      </x:c>
      <x:c r="K361" s="18" t="str">
        <x:v>https://dailymed.nlm.nih.gov/dailymed/search.cfm?query=Ofloxacin</x:v>
      </x:c>
      <x:c r="L361" s="18" t="str">
        <x:v>https://dailymed.nlm.nih.gov/dailymed/services/v2/spls.json?drug_name=Oflomac-200&amp;name_type=brand&amp;pagesize=100</x:v>
      </x:c>
      <x:c r="M361" s="18" t="str">
        <x:v>https://dailymed.nlm.nih.gov/dailymed/services/v2/spls.json?drug_name=Ofloxacin&amp;name_type=both&amp;pagesize=100</x:v>
      </x:c>
      <x:c r="N361" s="18" t="str">
        <x:v>https://api.fda.gov/drug/label.json?search=openfda.brand_name:%22Oflomac-200%22&amp;limit=10</x:v>
      </x:c>
      <x:c r="O361" s="18" t="str">
        <x:v>https://api.fda.gov/drug/label.json?search=openfda.generic_name:%22Ofloxacin%22&amp;limit=10</x:v>
      </x:c>
      <x:c r="P361" s="18" t="str">
        <x:v>https://www.accessdata.fda.gov/scripts/cder/daf/index.cfm</x:v>
      </x:c>
      <x:c r="Q361" s="18" t="str">
        <x:v>https://www.ema.europa.eu/en/medicines?search_api_fulltext=Ofloxacin</x:v>
      </x:c>
      <x:c r="R361" s="18" t="str">
        <x:v>https://www.medicines.org.uk/emc/search?q=Oflomac-200</x:v>
      </x:c>
      <x:c r="S361" s="18" t="str">
        <x:v>https://ndi.fda.moph.go.th/drug_use</x:v>
      </x:c>
      <x:c r="T361" s="18" t="str">
        <x:v>https://drug.fda.moph.go.th/lowrisk/category/monograph-of-the-national-list-of-essential-medicines</x:v>
      </x:c>
      <x:c r="U361" s="18" t="str">
        <x:v>https://www.mims.com/thailand/search?q=Oflomac-200</x:v>
      </x:c>
      <x:c r="V361" s="18" t="str">
        <x:v>https://www.mims.com/thailand/search?q=Ofloxacin</x:v>
      </x:c>
      <x:c r="W361" s="18" t="str">
        <x:v>imports/accepted_evidence/product/7971_oflomac_200/</x:v>
      </x:c>
      <x:c r="X361" s="18" t="str">
        <x:v>TODO_DOWNLOAD</x:v>
      </x:c>
      <x:c r="Y361" s="18" t="str">
        <x:v>Download/save exact label/source; record label source ID/path; verify safety fields.</x:v>
      </x:c>
      <x:c r="Z361" s="18" t="str">
        <x:v>Map to disease/regimen source only after disease guideline and label are both verified.</x:v>
      </x:c>
    </x:row>
    <x:row r="362" ht="45" customHeight="1">
      <x:c r="A362" s="18" t="n">
        <x:v>361</x:v>
      </x:c>
      <x:c r="B362" s="18" t="n">
        <x:v>7238</x:v>
      </x:c>
      <x:c r="C362" s="18" t="str">
        <x:v>Proflox 500 mg</x:v>
      </x:c>
      <x:c r="D362" s="18" t="str">
        <x:v>Ciprofloxacin 500 mg.</x:v>
      </x:c>
      <x:c r="E362" s="18" t="str">
        <x:v>Proflox 500 mg (10 tabs)</x:v>
      </x:c>
      <x:c r="F362" s="18" t="str">
        <x:v>ยาฆ่าเชื้อแบคทีเรียทางเดินปัสสาวะ (D)</x:v>
      </x:c>
      <x:c r="G362" s="18" t="str">
        <x:v>แผง 10 เม็ด</x:v>
      </x:c>
      <x:c r="H362" s="18"/>
      <x:c r="I362" s="18" t="str">
        <x:v>Ciprofloxacin</x:v>
      </x:c>
      <x:c r="J362" s="18" t="str">
        <x:v>https://dailymed.nlm.nih.gov/dailymed/search.cfm?query=Proflox+500+mg</x:v>
      </x:c>
      <x:c r="K362" s="18" t="str">
        <x:v>https://dailymed.nlm.nih.gov/dailymed/search.cfm?query=Ciprofloxacin</x:v>
      </x:c>
      <x:c r="L362" s="18" t="str">
        <x:v>https://dailymed.nlm.nih.gov/dailymed/services/v2/spls.json?drug_name=Proflox%20500%20mg&amp;name_type=brand&amp;pagesize=100</x:v>
      </x:c>
      <x:c r="M362" s="18" t="str">
        <x:v>https://dailymed.nlm.nih.gov/dailymed/services/v2/spls.json?drug_name=Ciprofloxacin&amp;name_type=both&amp;pagesize=100</x:v>
      </x:c>
      <x:c r="N362" s="18" t="str">
        <x:v>https://api.fda.gov/drug/label.json?search=openfda.brand_name:%22Proflox%20500%20mg%22&amp;limit=10</x:v>
      </x:c>
      <x:c r="O362" s="18" t="str">
        <x:v>https://api.fda.gov/drug/label.json?search=openfda.generic_name:%22Ciprofloxacin%22&amp;limit=10</x:v>
      </x:c>
      <x:c r="P362" s="18" t="str">
        <x:v>https://www.accessdata.fda.gov/scripts/cder/daf/index.cfm</x:v>
      </x:c>
      <x:c r="Q362" s="18" t="str">
        <x:v>https://www.ema.europa.eu/en/medicines?search_api_fulltext=Ciprofloxacin</x:v>
      </x:c>
      <x:c r="R362" s="18" t="str">
        <x:v>https://www.medicines.org.uk/emc/search?q=Proflox+500+mg</x:v>
      </x:c>
      <x:c r="S362" s="18" t="str">
        <x:v>https://ndi.fda.moph.go.th/drug_use</x:v>
      </x:c>
      <x:c r="T362" s="18" t="str">
        <x:v>https://drug.fda.moph.go.th/lowrisk/category/monograph-of-the-national-list-of-essential-medicines</x:v>
      </x:c>
      <x:c r="U362" s="18" t="str">
        <x:v>https://www.mims.com/thailand/search?q=Proflox+500+mg</x:v>
      </x:c>
      <x:c r="V362" s="18" t="str">
        <x:v>https://www.mims.com/thailand/search?q=Ciprofloxacin</x:v>
      </x:c>
      <x:c r="W362" s="18" t="str">
        <x:v>imports/accepted_evidence/product/7238_proflox_500_mg/</x:v>
      </x:c>
      <x:c r="X362" s="18" t="str">
        <x:v>TODO_DOWNLOAD</x:v>
      </x:c>
      <x:c r="Y362" s="18" t="str">
        <x:v>Download/save exact label/source; record label source ID/path; verify safety fields.</x:v>
      </x:c>
      <x:c r="Z362" s="18" t="str">
        <x:v>Map to disease/regimen source only after disease guideline and label are both verified.</x:v>
      </x:c>
    </x:row>
    <x:row r="363" ht="45" customHeight="1">
      <x:c r="A363" s="18" t="n">
        <x:v>362</x:v>
      </x:c>
      <x:c r="B363" s="18" t="n">
        <x:v>47662</x:v>
      </x:c>
      <x:c r="C363" s="18" t="str">
        <x:v>Sixime</x:v>
      </x:c>
      <x:c r="D363" s="18" t="str">
        <x:v>Cefixime 100 mg.</x:v>
      </x:c>
      <x:c r="E363" s="18" t="str">
        <x:v>Sixime (10 cap)</x:v>
      </x:c>
      <x:c r="F363" s="18" t="str">
        <x:v>ยาฆ่าเชื้อแบคทีเรียทางเดินปัสสาวะ (D)</x:v>
      </x:c>
      <x:c r="G363" s="18" t="str">
        <x:v>แผง 10 แคปซูล</x:v>
      </x:c>
      <x:c r="H363" s="18"/>
      <x:c r="I363" s="18" t="str">
        <x:v>Cefixime</x:v>
      </x:c>
      <x:c r="J363" s="18" t="str">
        <x:v>https://dailymed.nlm.nih.gov/dailymed/search.cfm?query=Sixime</x:v>
      </x:c>
      <x:c r="K363" s="18" t="str">
        <x:v>https://dailymed.nlm.nih.gov/dailymed/search.cfm?query=Cefixime</x:v>
      </x:c>
      <x:c r="L363" s="18" t="str">
        <x:v>https://dailymed.nlm.nih.gov/dailymed/services/v2/spls.json?drug_name=Sixime&amp;name_type=brand&amp;pagesize=100</x:v>
      </x:c>
      <x:c r="M363" s="18" t="str">
        <x:v>https://dailymed.nlm.nih.gov/dailymed/services/v2/spls.json?drug_name=Cefixime&amp;name_type=both&amp;pagesize=100</x:v>
      </x:c>
      <x:c r="N363" s="18" t="str">
        <x:v>https://api.fda.gov/drug/label.json?search=openfda.brand_name:%22Sixime%22&amp;limit=10</x:v>
      </x:c>
      <x:c r="O363" s="18" t="str">
        <x:v>https://api.fda.gov/drug/label.json?search=openfda.generic_name:%22Cefixime%22&amp;limit=10</x:v>
      </x:c>
      <x:c r="P363" s="18" t="str">
        <x:v>https://www.accessdata.fda.gov/scripts/cder/daf/index.cfm</x:v>
      </x:c>
      <x:c r="Q363" s="18" t="str">
        <x:v>https://www.ema.europa.eu/en/medicines?search_api_fulltext=Cefixime</x:v>
      </x:c>
      <x:c r="R363" s="18" t="str">
        <x:v>https://www.medicines.org.uk/emc/search?q=Sixime</x:v>
      </x:c>
      <x:c r="S363" s="18" t="str">
        <x:v>https://ndi.fda.moph.go.th/drug_use</x:v>
      </x:c>
      <x:c r="T363" s="18" t="str">
        <x:v>https://drug.fda.moph.go.th/lowrisk/category/monograph-of-the-national-list-of-essential-medicines</x:v>
      </x:c>
      <x:c r="U363" s="18" t="str">
        <x:v>https://www.mims.com/thailand/search?q=Sixime</x:v>
      </x:c>
      <x:c r="V363" s="18" t="str">
        <x:v>https://www.mims.com/thailand/search?q=Cefixime</x:v>
      </x:c>
      <x:c r="W363" s="18" t="str">
        <x:v>imports/accepted_evidence/product/47662_sixime/</x:v>
      </x:c>
      <x:c r="X363" s="18" t="str">
        <x:v>TODO_DOWNLOAD</x:v>
      </x:c>
      <x:c r="Y363" s="18" t="str">
        <x:v>Download/save exact label/source; record label source ID/path; verify safety fields.</x:v>
      </x:c>
      <x:c r="Z363" s="18" t="str">
        <x:v>Map to disease/regimen source only after disease guideline and label are both verified.</x:v>
      </x:c>
    </x:row>
    <x:row r="364" ht="45" customHeight="1">
      <x:c r="A364" s="18" t="n">
        <x:v>363</x:v>
      </x:c>
      <x:c r="B364" s="18" t="n">
        <x:v>7311</x:v>
      </x:c>
      <x:c r="C364" s="18" t="str">
        <x:v>Xacin</x:v>
      </x:c>
      <x:c r="D364" s="18" t="str">
        <x:v>Norfloxacin 400 mg.</x:v>
      </x:c>
      <x:c r="E364" s="18" t="str">
        <x:v>Xacin (10 tabs)</x:v>
      </x:c>
      <x:c r="F364" s="18" t="str">
        <x:v>ยาฆ่าเชื้อแบคทีเรียทางเดินปัสสาวะ (D)</x:v>
      </x:c>
      <x:c r="G364" s="18" t="str">
        <x:v>แผง 10 เม็ด</x:v>
      </x:c>
      <x:c r="H364" s="18"/>
      <x:c r="I364" s="18" t="str">
        <x:v>Norfloxacin</x:v>
      </x:c>
      <x:c r="J364" s="18" t="str">
        <x:v>https://dailymed.nlm.nih.gov/dailymed/search.cfm?query=Xacin</x:v>
      </x:c>
      <x:c r="K364" s="18" t="str">
        <x:v>https://dailymed.nlm.nih.gov/dailymed/search.cfm?query=Norfloxacin</x:v>
      </x:c>
      <x:c r="L364" s="18" t="str">
        <x:v>https://dailymed.nlm.nih.gov/dailymed/services/v2/spls.json?drug_name=Xacin&amp;name_type=brand&amp;pagesize=100</x:v>
      </x:c>
      <x:c r="M364" s="18" t="str">
        <x:v>https://dailymed.nlm.nih.gov/dailymed/services/v2/spls.json?drug_name=Norfloxacin&amp;name_type=both&amp;pagesize=100</x:v>
      </x:c>
      <x:c r="N364" s="18" t="str">
        <x:v>https://api.fda.gov/drug/label.json?search=openfda.brand_name:%22Xacin%22&amp;limit=10</x:v>
      </x:c>
      <x:c r="O364" s="18" t="str">
        <x:v>https://api.fda.gov/drug/label.json?search=openfda.generic_name:%22Norfloxacin%22&amp;limit=10</x:v>
      </x:c>
      <x:c r="P364" s="18" t="str">
        <x:v>https://www.accessdata.fda.gov/scripts/cder/daf/index.cfm</x:v>
      </x:c>
      <x:c r="Q364" s="18" t="str">
        <x:v>https://www.ema.europa.eu/en/medicines?search_api_fulltext=Norfloxacin</x:v>
      </x:c>
      <x:c r="R364" s="18" t="str">
        <x:v>https://www.medicines.org.uk/emc/search?q=Xacin</x:v>
      </x:c>
      <x:c r="S364" s="18" t="str">
        <x:v>https://ndi.fda.moph.go.th/drug_use</x:v>
      </x:c>
      <x:c r="T364" s="18" t="str">
        <x:v>https://drug.fda.moph.go.th/lowrisk/category/monograph-of-the-national-list-of-essential-medicines</x:v>
      </x:c>
      <x:c r="U364" s="18" t="str">
        <x:v>https://www.mims.com/thailand/search?q=Xacin</x:v>
      </x:c>
      <x:c r="V364" s="18" t="str">
        <x:v>https://www.mims.com/thailand/search?q=Norfloxacin</x:v>
      </x:c>
      <x:c r="W364" s="18" t="str">
        <x:v>imports/accepted_evidence/product/7311_xacin/</x:v>
      </x:c>
      <x:c r="X364" s="18" t="str">
        <x:v>TODO_DOWNLOAD</x:v>
      </x:c>
      <x:c r="Y364" s="18" t="str">
        <x:v>Download/save exact label/source; record label source ID/path; verify safety fields.</x:v>
      </x:c>
      <x:c r="Z364" s="18" t="str">
        <x:v>Map to disease/regimen source only after disease guideline and label are both verified.</x:v>
      </x:c>
    </x:row>
    <x:row r="365" ht="45" customHeight="1">
      <x:c r="A365" s="18" t="n">
        <x:v>364</x:v>
      </x:c>
      <x:c r="B365" s="18" t="n">
        <x:v>42357</x:v>
      </x:c>
      <x:c r="C365" s="18" t="str">
        <x:v>Difflam รสน้ำผึ้งมะนาวผสมโพรโพลิส</x:v>
      </x:c>
      <x:c r="D365" s="18" t="str">
        <x:v>2,4-Dichlorobenzyl alcohol 1.2 mg.+Amylmetacresol 0.6 mg.</x:v>
      </x:c>
      <x:c r="E365" s="18" t="str">
        <x:v>Difflam รสน้ำผึ้งมะนาวผสมโพรโพลิส (8 tabs)</x:v>
      </x:c>
      <x:c r="F365" s="18" t="str">
        <x:v>ยาอมแก้เจ็บคอ</x:v>
      </x:c>
      <x:c r="G365" s="18" t="str">
        <x:v>ซอง 8 เม็ด</x:v>
      </x:c>
      <x:c r="H365" s="18"/>
      <x:c r="I365" s="18" t="str">
        <x:v>2 4-Dichlorobenzyl alcohol +Amylmetacresol</x:v>
      </x:c>
      <x:c r="J365" s="18" t="str">
        <x:v>https://dailymed.nlm.nih.gov/dailymed/search.cfm?query=Difflam+%E0%B8%A3%E0%B8%AA%E0%B8%99%E0%B9%89%E0%B8%B3%E0%B8%9C%E0%B8%B6%E0%B9%89%E0%B8%87%E0%B8%A1%E0%B8%B0%E0%B8%99%E0%B8%B2%E0%B8%A7%E0%B8%9C%E0%B8%AA%E0%B8%A1%E0%B9%82%E0%B8%9E%E0%B8%A3%E0%B9%82%E0%B8%9E%E0%B8%A5%E0%B8%B4%E0%B8%AA</x:v>
      </x:c>
      <x:c r="K365" s="18" t="str">
        <x:v>https://dailymed.nlm.nih.gov/dailymed/search.cfm?query=2+4-Dichlorobenzyl+alcohol+%2BAmylmetacresol</x:v>
      </x:c>
      <x:c r="L365" s="18" t="str">
        <x:v>https://dailymed.nlm.nih.gov/dailymed/services/v2/spls.json?drug_name=Difflam%20%E0%B8%A3%E0%B8%AA%E0%B8%99%E0%B9%89%E0%B8%B3%E0%B8%9C%E0%B8%B6%E0%B9%89%E0%B8%87%E0%B8%A1%E0%B8%B0%E0%B8%99%E0%B8%B2%E0%B8%A7%E0%B8%9C%E0%B8%AA%E0%B8%A1%E0%B9%82%E0%B8%9E%E0%B8%A3%E0%B9%82%E0%B8%9E%E0%B8%A5%E0%B8%B4%E0%B8%AA&amp;name_type=brand&amp;pagesize=100</x:v>
      </x:c>
      <x:c r="M365" s="18" t="str">
        <x:v>https://dailymed.nlm.nih.gov/dailymed/services/v2/spls.json?drug_name=2%204-Dichlorobenzyl%20alcohol%20%2BAmylmetacresol&amp;name_type=both&amp;pagesize=100</x:v>
      </x:c>
      <x:c r="N365" s="18" t="str">
        <x:v>https://api.fda.gov/drug/label.json?search=openfda.brand_name:%22Difflam%20%E0%B8%A3%E0%B8%AA%E0%B8%99%E0%B9%89%E0%B8%B3%E0%B8%9C%E0%B8%B6%E0%B9%89%E0%B8%87%E0%B8%A1%E0%B8%B0%E0%B8%99%E0%B8%B2%E0%B8%A7%E0%B8%9C%E0%B8%AA%E0%B8%A1%E0%B9%82%E0%B8%9E%E0%B8%A3%E0%B9%82%E0%B8%9E%E0%B8%A5%E0%B8%B4%E0%B8%AA%22&amp;limit=10</x:v>
      </x:c>
      <x:c r="O365" s="18" t="str">
        <x:v>https://api.fda.gov/drug/label.json?search=openfda.generic_name:%222%204-Dichlorobenzyl%20alcohol%20%2BAmylmetacresol%22&amp;limit=10</x:v>
      </x:c>
      <x:c r="P365" s="18" t="str">
        <x:v>https://www.accessdata.fda.gov/scripts/cder/daf/index.cfm</x:v>
      </x:c>
      <x:c r="Q365" s="18" t="str">
        <x:v>https://www.ema.europa.eu/en/medicines?search_api_fulltext=2+4-Dichlorobenzyl+alcohol+%2BAmylmetacresol</x:v>
      </x:c>
      <x:c r="R365" s="18" t="str">
        <x:v>https://www.medicines.org.uk/emc/search?q=Difflam+%E0%B8%A3%E0%B8%AA%E0%B8%99%E0%B9%89%E0%B8%B3%E0%B8%9C%E0%B8%B6%E0%B9%89%E0%B8%87%E0%B8%A1%E0%B8%B0%E0%B8%99%E0%B8%B2%E0%B8%A7%E0%B8%9C%E0%B8%AA%E0%B8%A1%E0%B9%82%E0%B8%9E%E0%B8%A3%E0%B9%82%E0%B8%9E%E0%B8%A5%E0%B8%B4%E0%B8%AA</x:v>
      </x:c>
      <x:c r="S365" s="18" t="str">
        <x:v>https://ndi.fda.moph.go.th/drug_use</x:v>
      </x:c>
      <x:c r="T365" s="18" t="str">
        <x:v>https://drug.fda.moph.go.th/lowrisk/category/monograph-of-the-national-list-of-essential-medicines</x:v>
      </x:c>
      <x:c r="U365" s="18" t="str">
        <x:v>https://www.mims.com/thailand/search?q=Difflam+%E0%B8%A3%E0%B8%AA%E0%B8%99%E0%B9%89%E0%B8%B3%E0%B8%9C%E0%B8%B6%E0%B9%89%E0%B8%87%E0%B8%A1%E0%B8%B0%E0%B8%99%E0%B8%B2%E0%B8%A7%E0%B8%9C%E0%B8%AA%E0%B8%A1%E0%B9%82%E0%B8%9E%E0%B8%A3%E0%B9%82%E0%B8%9E%E0%B8%A5%E0%B8%B4%E0%B8%AA</x:v>
      </x:c>
      <x:c r="V365" s="18" t="str">
        <x:v>https://www.mims.com/thailand/search?q=2+4-Dichlorobenzyl+alcohol+%2BAmylmetacresol</x:v>
      </x:c>
      <x:c r="W365" s="18" t="str">
        <x:v>imports/accepted_evidence/product/42357_difflam/</x:v>
      </x:c>
      <x:c r="X365" s="18" t="str">
        <x:v>TODO_DOWNLOAD</x:v>
      </x:c>
      <x:c r="Y365" s="18" t="str">
        <x:v>Download/save exact label/source; record label source ID/path; verify safety fields.</x:v>
      </x:c>
      <x:c r="Z365" s="18" t="str">
        <x:v>Map to disease/regimen source only after disease guideline and label are both verified.</x:v>
      </x:c>
    </x:row>
    <x:row r="366" ht="45" customHeight="1">
      <x:c r="A366" s="18" t="n">
        <x:v>365</x:v>
      </x:c>
      <x:c r="B366" s="18" t="n">
        <x:v>42358</x:v>
      </x:c>
      <x:c r="C366" s="18" t="str">
        <x:v>Difflam รสส้มผสมวิตามินซี</x:v>
      </x:c>
      <x:c r="D366" s="18" t="str">
        <x:v>2,4-Dichlorobenzyl alcohol 1.2 mg.+Amylmetacresol 0.6 mg.+Vit.C 100 mg.</x:v>
      </x:c>
      <x:c r="E366" s="18" t="str">
        <x:v>Difflam รสส้มผสมวิตามินซี (8 tabs)</x:v>
      </x:c>
      <x:c r="F366" s="18" t="str">
        <x:v>ยาอมแก้เจ็บคอ</x:v>
      </x:c>
      <x:c r="G366" s="18" t="str">
        <x:v>ซอง 8 เม็ด</x:v>
      </x:c>
      <x:c r="H366" s="18"/>
      <x:c r="I366" s="18" t="str">
        <x:v>2 4-Dichlorobenzyl alcohol +Amylmetacresol +Vit C</x:v>
      </x:c>
      <x:c r="J366" s="18" t="str">
        <x:v>https://dailymed.nlm.nih.gov/dailymed/search.cfm?query=Difflam+%E0%B8%A3%E0%B8%AA%E0%B8%AA%E0%B9%89%E0%B8%A1%E0%B8%9C%E0%B8%AA%E0%B8%A1%E0%B8%A7%E0%B8%B4%E0%B8%95%E0%B8%B2%E0%B8%A1%E0%B8%B4%E0%B8%99%E0%B8%8B%E0%B8%B5</x:v>
      </x:c>
      <x:c r="K366" s="18" t="str">
        <x:v>https://dailymed.nlm.nih.gov/dailymed/search.cfm?query=2+4-Dichlorobenzyl+alcohol+%2BAmylmetacresol+%2BVit+C</x:v>
      </x:c>
      <x:c r="L366" s="18" t="str">
        <x:v>https://dailymed.nlm.nih.gov/dailymed/services/v2/spls.json?drug_name=Difflam%20%E0%B8%A3%E0%B8%AA%E0%B8%AA%E0%B9%89%E0%B8%A1%E0%B8%9C%E0%B8%AA%E0%B8%A1%E0%B8%A7%E0%B8%B4%E0%B8%95%E0%B8%B2%E0%B8%A1%E0%B8%B4%E0%B8%99%E0%B8%8B%E0%B8%B5&amp;name_type=brand&amp;pagesize=100</x:v>
      </x:c>
      <x:c r="M366" s="18" t="str">
        <x:v>https://dailymed.nlm.nih.gov/dailymed/services/v2/spls.json?drug_name=2%204-Dichlorobenzyl%20alcohol%20%2BAmylmetacresol%20%2BVit%20C&amp;name_type=both&amp;pagesize=100</x:v>
      </x:c>
      <x:c r="N366" s="18" t="str">
        <x:v>https://api.fda.gov/drug/label.json?search=openfda.brand_name:%22Difflam%20%E0%B8%A3%E0%B8%AA%E0%B8%AA%E0%B9%89%E0%B8%A1%E0%B8%9C%E0%B8%AA%E0%B8%A1%E0%B8%A7%E0%B8%B4%E0%B8%95%E0%B8%B2%E0%B8%A1%E0%B8%B4%E0%B8%99%E0%B8%8B%E0%B8%B5%22&amp;limit=10</x:v>
      </x:c>
      <x:c r="O366" s="18" t="str">
        <x:v>https://api.fda.gov/drug/label.json?search=openfda.generic_name:%222%204-Dichlorobenzyl%20alcohol%20%2BAmylmetacresol%20%2BVit%20C%22&amp;limit=10</x:v>
      </x:c>
      <x:c r="P366" s="18" t="str">
        <x:v>https://www.accessdata.fda.gov/scripts/cder/daf/index.cfm</x:v>
      </x:c>
      <x:c r="Q366" s="18" t="str">
        <x:v>https://www.ema.europa.eu/en/medicines?search_api_fulltext=2+4-Dichlorobenzyl+alcohol+%2BAmylmetacresol+%2BVit+C</x:v>
      </x:c>
      <x:c r="R366" s="18" t="str">
        <x:v>https://www.medicines.org.uk/emc/search?q=Difflam+%E0%B8%A3%E0%B8%AA%E0%B8%AA%E0%B9%89%E0%B8%A1%E0%B8%9C%E0%B8%AA%E0%B8%A1%E0%B8%A7%E0%B8%B4%E0%B8%95%E0%B8%B2%E0%B8%A1%E0%B8%B4%E0%B8%99%E0%B8%8B%E0%B8%B5</x:v>
      </x:c>
      <x:c r="S366" s="18" t="str">
        <x:v>https://ndi.fda.moph.go.th/drug_use</x:v>
      </x:c>
      <x:c r="T366" s="18" t="str">
        <x:v>https://drug.fda.moph.go.th/lowrisk/category/monograph-of-the-national-list-of-essential-medicines</x:v>
      </x:c>
      <x:c r="U366" s="18" t="str">
        <x:v>https://www.mims.com/thailand/search?q=Difflam+%E0%B8%A3%E0%B8%AA%E0%B8%AA%E0%B9%89%E0%B8%A1%E0%B8%9C%E0%B8%AA%E0%B8%A1%E0%B8%A7%E0%B8%B4%E0%B8%95%E0%B8%B2%E0%B8%A1%E0%B8%B4%E0%B8%99%E0%B8%8B%E0%B8%B5</x:v>
      </x:c>
      <x:c r="V366" s="18" t="str">
        <x:v>https://www.mims.com/thailand/search?q=2+4-Dichlorobenzyl+alcohol+%2BAmylmetacresol+%2BVit+C</x:v>
      </x:c>
      <x:c r="W366" s="18" t="str">
        <x:v>imports/accepted_evidence/product/42358_difflam/</x:v>
      </x:c>
      <x:c r="X366" s="18" t="str">
        <x:v>TODO_DOWNLOAD</x:v>
      </x:c>
      <x:c r="Y366" s="18" t="str">
        <x:v>Download/save exact label/source; record label source ID/path; verify safety fields.</x:v>
      </x:c>
      <x:c r="Z366" s="18" t="str">
        <x:v>Map to disease/regimen source only after disease guideline and label are both verified.</x:v>
      </x:c>
    </x:row>
    <x:row r="367" ht="45" customHeight="1">
      <x:c r="A367" s="18" t="n">
        <x:v>366</x:v>
      </x:c>
      <x:c r="B367" s="18" t="n">
        <x:v>44922</x:v>
      </x:c>
      <x:c r="C367" s="18" t="str">
        <x:v>Mybacin OTC Mint</x:v>
      </x:c>
      <x:c r="D367" s="18" t="str">
        <x:v>2,4-ไดคลอโรเบนซิล แอลกอฮอล์ 1.2 มก.+เอมิลเมเทครีซอล 0.6 มก.</x:v>
      </x:c>
      <x:c r="E367" s="18" t="str">
        <x:v>Mybacin OTC Mint (8 tabs)</x:v>
      </x:c>
      <x:c r="F367" s="18" t="str">
        <x:v>ยาอมแก้เจ็บคอ</x:v>
      </x:c>
      <x:c r="G367" s="18" t="str">
        <x:v>ซอง 8 เม็ด</x:v>
      </x:c>
      <x:c r="H367" s="18"/>
      <x:c r="I367" s="18" t="str">
        <x:v>2 4-ไดคลอโรเบนซิล แอลกอฮอล์ 1 2 มก +เอมิลเมเทครีซอล 0 6 มก</x:v>
      </x:c>
      <x:c r="J367" s="18" t="str">
        <x:v>https://dailymed.nlm.nih.gov/dailymed/search.cfm?query=Mybacin+OTC+Mint</x:v>
      </x:c>
      <x:c r="K367" s="18" t="str">
        <x:v>https://dailymed.nlm.nih.gov/dailymed/search.cfm?query=2+4-%E0%B9%84%E0%B8%94%E0%B8%84%E0%B8%A5%E0%B8%AD%E0%B9%82%E0%B8%A3%E0%B9%80%E0%B8%9A%E0%B8%99%E0%B8%8B%E0%B8%B4%E0%B8%A5+%E0%B9%81%E0%B8%AD%E0%B8%A5%E0%B8%81%E0%B8%AD%E0%B8%AE%E0%B8%AD%E0%B8%A5%E0%B9%8C+1+2+%E0%B8%A1%E0%B8%81+%2B%E0%B9%80%E0%B8%AD%E0%B8%A1%E0%B8%B4%E0%B8%A5%E0%B9%80%E0%B8%A1%E0%B9%80%E0%B8%97%E0%B8%84%E0%B8%A3%E0%B8%B5%E0%B8%8B%E0%B8%AD%E0%B8%A5+0+6+%E0%B8%A1%E0%B8%81</x:v>
      </x:c>
      <x:c r="L367" s="18" t="str">
        <x:v>https://dailymed.nlm.nih.gov/dailymed/services/v2/spls.json?drug_name=Mybacin%20OTC%20Mint&amp;name_type=brand&amp;pagesize=100</x:v>
      </x:c>
      <x:c r="M367" s="18" t="str">
        <x:v>https://dailymed.nlm.nih.gov/dailymed/services/v2/spls.json?drug_name=2%204-%E0%B9%84%E0%B8%94%E0%B8%84%E0%B8%A5%E0%B8%AD%E0%B9%82%E0%B8%A3%E0%B9%80%E0%B8%9A%E0%B8%99%E0%B8%8B%E0%B8%B4%E0%B8%A5%20%E0%B9%81%E0%B8%AD%E0%B8%A5%E0%B8%81%E0%B8%AD%E0%B8%AE%E0%B8%AD%E0%B8%A5%E0%B9%8C%201%202%20%E0%B8%A1%E0%B8%81%20%2B%E0%B9%80%E0%B8%AD%E0%B8%A1%E0%B8%B4%E0%B8%A5%E0%B9%80%E0%B8%A1%E0%B9%80%E0%B8%97%E0%B8%84%E0%B8%A3%E0%B8%B5%E0%B8%8B%E0%B8%AD%E0%B8%A5%200%206%20%E0%B8%A1%E0%B8%81&amp;name_type=both&amp;pagesize=100</x:v>
      </x:c>
      <x:c r="N367" s="18" t="str">
        <x:v>https://api.fda.gov/drug/label.json?search=openfda.brand_name:%22Mybacin%20OTC%20Mint%22&amp;limit=10</x:v>
      </x:c>
      <x:c r="O367" s="18" t="str">
        <x:v>https://api.fda.gov/drug/label.json?search=openfda.generic_name:%222%204-%E0%B9%84%E0%B8%94%E0%B8%84%E0%B8%A5%E0%B8%AD%E0%B9%82%E0%B8%A3%E0%B9%80%E0%B8%9A%E0%B8%99%E0%B8%8B%E0%B8%B4%E0%B8%A5%20%E0%B9%81%E0%B8%AD%E0%B8%A5%E0%B8%81%E0%B8%AD%E0%B8%AE%E0%B8%AD%E0%B8%A5%E0%B9%8C%201%202%20%E0%B8%A1%E0%B8%81%20%2B%E0%B9%80%E0%B8%AD%E0%B8%A1%E0%B8%B4%E0%B8%A5%E0%B9%80%E0%B8%A1%E0%B9%80%E0%B8%97%E0%B8%84%E0%B8%A3%E0%B8%B5%E0%B8%8B%E0%B8%AD%E0%B8%A5%200%206%20%E0%B8%A1%E0%B8%81%22&amp;limit=10</x:v>
      </x:c>
      <x:c r="P367" s="18" t="str">
        <x:v>https://www.accessdata.fda.gov/scripts/cder/daf/index.cfm</x:v>
      </x:c>
      <x:c r="Q367" s="18" t="str">
        <x:v>https://www.ema.europa.eu/en/medicines?search_api_fulltext=2+4-%E0%B9%84%E0%B8%94%E0%B8%84%E0%B8%A5%E0%B8%AD%E0%B9%82%E0%B8%A3%E0%B9%80%E0%B8%9A%E0%B8%99%E0%B8%8B%E0%B8%B4%E0%B8%A5+%E0%B9%81%E0%B8%AD%E0%B8%A5%E0%B8%81%E0%B8%AD%E0%B8%AE%E0%B8%AD%E0%B8%A5%E0%B9%8C+1+2+%E0%B8%A1%E0%B8%81+%2B%E0%B9%80%E0%B8%AD%E0%B8%A1%E0%B8%B4%E0%B8%A5%E0%B9%80%E0%B8%A1%E0%B9%80%E0%B8%97%E0%B8%84%E0%B8%A3%E0%B8%B5%E0%B8%8B%E0%B8%AD%E0%B8%A5+0+6+%E0%B8%A1%E0%B8%81</x:v>
      </x:c>
      <x:c r="R367" s="18" t="str">
        <x:v>https://www.medicines.org.uk/emc/search?q=Mybacin+OTC+Mint</x:v>
      </x:c>
      <x:c r="S367" s="18" t="str">
        <x:v>https://ndi.fda.moph.go.th/drug_use</x:v>
      </x:c>
      <x:c r="T367" s="18" t="str">
        <x:v>https://drug.fda.moph.go.th/lowrisk/category/monograph-of-the-national-list-of-essential-medicines</x:v>
      </x:c>
      <x:c r="U367" s="18" t="str">
        <x:v>https://www.mims.com/thailand/search?q=Mybacin+OTC+Mint</x:v>
      </x:c>
      <x:c r="V367" s="18" t="str">
        <x:v>https://www.mims.com/thailand/search?q=2+4-%E0%B9%84%E0%B8%94%E0%B8%84%E0%B8%A5%E0%B8%AD%E0%B9%82%E0%B8%A3%E0%B9%80%E0%B8%9A%E0%B8%99%E0%B8%8B%E0%B8%B4%E0%B8%A5+%E0%B9%81%E0%B8%AD%E0%B8%A5%E0%B8%81%E0%B8%AD%E0%B8%AE%E0%B8%AD%E0%B8%A5%E0%B9%8C+1+2+%E0%B8%A1%E0%B8%81+%2B%E0%B9%80%E0%B8%AD%E0%B8%A1%E0%B8%B4%E0%B8%A5%E0%B9%80%E0%B8%A1%E0%B9%80%E0%B8%97%E0%B8%84%E0%B8%A3%E0%B8%B5%E0%B8%8B%E0%B8%AD%E0%B8%A5+0+6+%E0%B8%A1%E0%B8%81</x:v>
      </x:c>
      <x:c r="W367" s="18" t="str">
        <x:v>imports/accepted_evidence/product/44922_mybacin_otc_mint/</x:v>
      </x:c>
      <x:c r="X367" s="18" t="str">
        <x:v>TODO_DOWNLOAD</x:v>
      </x:c>
      <x:c r="Y367" s="18" t="str">
        <x:v>Download/save exact label/source; record label source ID/path; verify safety fields.</x:v>
      </x:c>
      <x:c r="Z367" s="18" t="str">
        <x:v>Map to disease/regimen source only after disease guideline and label are both verified.</x:v>
      </x:c>
    </x:row>
    <x:row r="368" ht="45" customHeight="1">
      <x:c r="A368" s="18" t="n">
        <x:v>367</x:v>
      </x:c>
      <x:c r="B368" s="18" t="n">
        <x:v>3574</x:v>
      </x:c>
      <x:c r="C368" s="18" t="str">
        <x:v>Strepsils Citrus Lemon SF HHR ซอง 6s</x:v>
      </x:c>
      <x:c r="D368" s="18" t="str">
        <x:v>2,4-Dichlorobenzyl Alcohol 1.2 mg.+Amylmetacresol 0.6 mg.</x:v>
      </x:c>
      <x:c r="E368" s="18" t="str">
        <x:v>Strepsils Citrus Lemon SF HHR ซอง 6s (6 tabs)</x:v>
      </x:c>
      <x:c r="F368" s="18" t="str">
        <x:v>ยาอมแก้เจ็บคอ</x:v>
      </x:c>
      <x:c r="G368" s="18" t="str">
        <x:v>ซอง 6 เม็ด</x:v>
      </x:c>
      <x:c r="H368" s="18" t="str">
        <x:v>Take 1-2 lozenges 3-5 times a day or when symptoms appear.</x:v>
      </x:c>
      <x:c r="I368" s="18" t="str">
        <x:v>2 4-Dichlorobenzyl Alcohol +Amylmetacresol</x:v>
      </x:c>
      <x:c r="J368" s="18" t="str">
        <x:v>https://dailymed.nlm.nih.gov/dailymed/search.cfm?query=Strepsils+Citrus+Lemon+SF+HHR+%E0%B8%8B%E0%B8%AD%E0%B8%87+6s</x:v>
      </x:c>
      <x:c r="K368" s="18" t="str">
        <x:v>https://dailymed.nlm.nih.gov/dailymed/search.cfm?query=2+4-Dichlorobenzyl+Alcohol+%2BAmylmetacresol</x:v>
      </x:c>
      <x:c r="L368" s="18" t="str">
        <x:v>https://dailymed.nlm.nih.gov/dailymed/services/v2/spls.json?drug_name=Strepsils%20Citrus%20Lemon%20SF%20HHR%20%E0%B8%8B%E0%B8%AD%E0%B8%87%206s&amp;name_type=brand&amp;pagesize=100</x:v>
      </x:c>
      <x:c r="M368" s="18" t="str">
        <x:v>https://dailymed.nlm.nih.gov/dailymed/services/v2/spls.json?drug_name=2%204-Dichlorobenzyl%20Alcohol%20%2BAmylmetacresol&amp;name_type=both&amp;pagesize=100</x:v>
      </x:c>
      <x:c r="N368" s="18" t="str">
        <x:v>https://api.fda.gov/drug/label.json?search=openfda.brand_name:%22Strepsils%20Citrus%20Lemon%20SF%20HHR%20%E0%B8%8B%E0%B8%AD%E0%B8%87%206s%22&amp;limit=10</x:v>
      </x:c>
      <x:c r="O368" s="18" t="str">
        <x:v>https://api.fda.gov/drug/label.json?search=openfda.generic_name:%222%204-Dichlorobenzyl%20Alcohol%20%2BAmylmetacresol%22&amp;limit=10</x:v>
      </x:c>
      <x:c r="P368" s="18" t="str">
        <x:v>https://www.accessdata.fda.gov/scripts/cder/daf/index.cfm</x:v>
      </x:c>
      <x:c r="Q368" s="18" t="str">
        <x:v>https://www.ema.europa.eu/en/medicines?search_api_fulltext=2+4-Dichlorobenzyl+Alcohol+%2BAmylmetacresol</x:v>
      </x:c>
      <x:c r="R368" s="18" t="str">
        <x:v>https://www.medicines.org.uk/emc/search?q=Strepsils+Citrus+Lemon+SF+HHR+%E0%B8%8B%E0%B8%AD%E0%B8%87+6s</x:v>
      </x:c>
      <x:c r="S368" s="18" t="str">
        <x:v>https://ndi.fda.moph.go.th/drug_use</x:v>
      </x:c>
      <x:c r="T368" s="18" t="str">
        <x:v>https://drug.fda.moph.go.th/lowrisk/category/monograph-of-the-national-list-of-essential-medicines</x:v>
      </x:c>
      <x:c r="U368" s="18" t="str">
        <x:v>https://www.mims.com/thailand/search?q=Strepsils+Citrus+Lemon+SF+HHR+%E0%B8%8B%E0%B8%AD%E0%B8%87+6s</x:v>
      </x:c>
      <x:c r="V368" s="18" t="str">
        <x:v>https://www.mims.com/thailand/search?q=2+4-Dichlorobenzyl+Alcohol+%2BAmylmetacresol</x:v>
      </x:c>
      <x:c r="W368" s="18" t="str">
        <x:v>imports/accepted_evidence/product/3574_strepsils_citrus_lemon_sf_hhr_6s/</x:v>
      </x:c>
      <x:c r="X368" s="18" t="str">
        <x:v>TODO_DOWNLOAD</x:v>
      </x:c>
      <x:c r="Y368" s="18" t="str">
        <x:v>Download/save exact label/source; record label source ID/path; verify safety fields.</x:v>
      </x:c>
      <x:c r="Z368" s="18" t="str">
        <x:v>Map to disease/regimen source only after disease guideline and label are both verified.</x:v>
      </x:c>
    </x:row>
    <x:row r="369" ht="45" customHeight="1">
      <x:c r="A369" s="18" t="n">
        <x:v>368</x:v>
      </x:c>
      <x:c r="B369" s="18" t="n">
        <x:v>3578</x:v>
      </x:c>
      <x:c r="C369" s="18" t="str">
        <x:v>Strepsils Citrus Lemon Sugar Free กล่อง 16s</x:v>
      </x:c>
      <x:c r="D369" s="18" t="str">
        <x:v>2,4-Dichlorobenzyl Alcohol 1.2 mg.+Amylmetacresol 0.6 mg.</x:v>
      </x:c>
      <x:c r="E369" s="18" t="str">
        <x:v>Strepsils Citrus Lemon Sugar Free กล่อง 16s (16 tabs)</x:v>
      </x:c>
      <x:c r="F369" s="18" t="str">
        <x:v>ยาอมแก้เจ็บคอ</x:v>
      </x:c>
      <x:c r="G369" s="18" t="str">
        <x:v>กล่อง 16 เม็ด</x:v>
      </x:c>
      <x:c r="H369" s="18" t="str">
        <x:v>Take 1-2 lozenges 3-5 times a day or when symptoms appear.</x:v>
      </x:c>
      <x:c r="I369" s="18" t="str">
        <x:v>2 4-Dichlorobenzyl Alcohol +Amylmetacresol</x:v>
      </x:c>
      <x:c r="J369" s="18" t="str">
        <x:v>https://dailymed.nlm.nih.gov/dailymed/search.cfm?query=Strepsils+Citrus+Lemon+Sugar+Free+%E0%B8%81%E0%B8%A5%E0%B9%88%E0%B8%AD%E0%B8%87+16s</x:v>
      </x:c>
      <x:c r="K369" s="18" t="str">
        <x:v>https://dailymed.nlm.nih.gov/dailymed/search.cfm?query=2+4-Dichlorobenzyl+Alcohol+%2BAmylmetacresol</x:v>
      </x:c>
      <x:c r="L369" s="18" t="str">
        <x:v>https://dailymed.nlm.nih.gov/dailymed/services/v2/spls.json?drug_name=Strepsils%20Citrus%20Lemon%20Sugar%20Free%20%E0%B8%81%E0%B8%A5%E0%B9%88%E0%B8%AD%E0%B8%87%2016s&amp;name_type=brand&amp;pagesize=100</x:v>
      </x:c>
      <x:c r="M369" s="18" t="str">
        <x:v>https://dailymed.nlm.nih.gov/dailymed/services/v2/spls.json?drug_name=2%204-Dichlorobenzyl%20Alcohol%20%2BAmylmetacresol&amp;name_type=both&amp;pagesize=100</x:v>
      </x:c>
      <x:c r="N369" s="18" t="str">
        <x:v>https://api.fda.gov/drug/label.json?search=openfda.brand_name:%22Strepsils%20Citrus%20Lemon%20Sugar%20Free%20%E0%B8%81%E0%B8%A5%E0%B9%88%E0%B8%AD%E0%B8%87%2016s%22&amp;limit=10</x:v>
      </x:c>
      <x:c r="O369" s="18" t="str">
        <x:v>https://api.fda.gov/drug/label.json?search=openfda.generic_name:%222%204-Dichlorobenzyl%20Alcohol%20%2BAmylmetacresol%22&amp;limit=10</x:v>
      </x:c>
      <x:c r="P369" s="18" t="str">
        <x:v>https://www.accessdata.fda.gov/scripts/cder/daf/index.cfm</x:v>
      </x:c>
      <x:c r="Q369" s="18" t="str">
        <x:v>https://www.ema.europa.eu/en/medicines?search_api_fulltext=2+4-Dichlorobenzyl+Alcohol+%2BAmylmetacresol</x:v>
      </x:c>
      <x:c r="R369" s="18" t="str">
        <x:v>https://www.medicines.org.uk/emc/search?q=Strepsils+Citrus+Lemon+Sugar+Free+%E0%B8%81%E0%B8%A5%E0%B9%88%E0%B8%AD%E0%B8%87+16s</x:v>
      </x:c>
      <x:c r="S369" s="18" t="str">
        <x:v>https://ndi.fda.moph.go.th/drug_use</x:v>
      </x:c>
      <x:c r="T369" s="18" t="str">
        <x:v>https://drug.fda.moph.go.th/lowrisk/category/monograph-of-the-national-list-of-essential-medicines</x:v>
      </x:c>
      <x:c r="U369" s="18" t="str">
        <x:v>https://www.mims.com/thailand/search?q=Strepsils+Citrus+Lemon+Sugar+Free+%E0%B8%81%E0%B8%A5%E0%B9%88%E0%B8%AD%E0%B8%87+16s</x:v>
      </x:c>
      <x:c r="V369" s="18" t="str">
        <x:v>https://www.mims.com/thailand/search?q=2+4-Dichlorobenzyl+Alcohol+%2BAmylmetacresol</x:v>
      </x:c>
      <x:c r="W369" s="18" t="str">
        <x:v>imports/accepted_evidence/product/3578_strepsils_citrus_lemon_sugar_free_16s/</x:v>
      </x:c>
      <x:c r="X369" s="18" t="str">
        <x:v>TODO_DOWNLOAD</x:v>
      </x:c>
      <x:c r="Y369" s="18" t="str">
        <x:v>Download/save exact label/source; record label source ID/path; verify safety fields.</x:v>
      </x:c>
      <x:c r="Z369" s="18" t="str">
        <x:v>Map to disease/regimen source only after disease guideline and label are both verified.</x:v>
      </x:c>
    </x:row>
    <x:row r="370" ht="45" customHeight="1">
      <x:c r="A370" s="18" t="n">
        <x:v>369</x:v>
      </x:c>
      <x:c r="B370" s="18" t="n">
        <x:v>3661</x:v>
      </x:c>
      <x:c r="C370" s="18" t="str">
        <x:v>Strepsils Cool กล่อง 24s</x:v>
      </x:c>
      <x:c r="D370" s="18" t="str">
        <x:v>2,4-Dichlorobenzyl Alcohol 1.2 mg.+Amylmetacresol 0.6 mg.+Menthol 7.0 mg.</x:v>
      </x:c>
      <x:c r="E370" s="18" t="str">
        <x:v>Strepsils Cool กล่อง 24s (24 tabs)</x:v>
      </x:c>
      <x:c r="F370" s="18" t="str">
        <x:v>ยาอมแก้เจ็บคอ</x:v>
      </x:c>
      <x:c r="G370" s="18" t="str">
        <x:v>กล่อง 24 เม็ด</x:v>
      </x:c>
      <x:c r="H370" s="18" t="str">
        <x:v>Take 1-2 lozenges 3-5 times a day or when symptoms appear.</x:v>
      </x:c>
      <x:c r="I370" s="18" t="str">
        <x:v>2 4-Dichlorobenzyl Alcohol +Amylmetacresol +Menthol</x:v>
      </x:c>
      <x:c r="J370" s="18" t="str">
        <x:v>https://dailymed.nlm.nih.gov/dailymed/search.cfm?query=Strepsils+Cool+%E0%B8%81%E0%B8%A5%E0%B9%88%E0%B8%AD%E0%B8%87+24s</x:v>
      </x:c>
      <x:c r="K370" s="18" t="str">
        <x:v>https://dailymed.nlm.nih.gov/dailymed/search.cfm?query=2+4-Dichlorobenzyl+Alcohol+%2BAmylmetacresol+%2BMenthol</x:v>
      </x:c>
      <x:c r="L370" s="18" t="str">
        <x:v>https://dailymed.nlm.nih.gov/dailymed/services/v2/spls.json?drug_name=Strepsils%20Cool%20%E0%B8%81%E0%B8%A5%E0%B9%88%E0%B8%AD%E0%B8%87%2024s&amp;name_type=brand&amp;pagesize=100</x:v>
      </x:c>
      <x:c r="M370" s="18" t="str">
        <x:v>https://dailymed.nlm.nih.gov/dailymed/services/v2/spls.json?drug_name=2%204-Dichlorobenzyl%20Alcohol%20%2BAmylmetacresol%20%2BMenthol&amp;name_type=both&amp;pagesize=100</x:v>
      </x:c>
      <x:c r="N370" s="18" t="str">
        <x:v>https://api.fda.gov/drug/label.json?search=openfda.brand_name:%22Strepsils%20Cool%20%E0%B8%81%E0%B8%A5%E0%B9%88%E0%B8%AD%E0%B8%87%2024s%22&amp;limit=10</x:v>
      </x:c>
      <x:c r="O370" s="18" t="str">
        <x:v>https://api.fda.gov/drug/label.json?search=openfda.generic_name:%222%204-Dichlorobenzyl%20Alcohol%20%2BAmylmetacresol%20%2BMenthol%22&amp;limit=10</x:v>
      </x:c>
      <x:c r="P370" s="18" t="str">
        <x:v>https://www.accessdata.fda.gov/scripts/cder/daf/index.cfm</x:v>
      </x:c>
      <x:c r="Q370" s="18" t="str">
        <x:v>https://www.ema.europa.eu/en/medicines?search_api_fulltext=2+4-Dichlorobenzyl+Alcohol+%2BAmylmetacresol+%2BMenthol</x:v>
      </x:c>
      <x:c r="R370" s="18" t="str">
        <x:v>https://www.medicines.org.uk/emc/search?q=Strepsils+Cool+%E0%B8%81%E0%B8%A5%E0%B9%88%E0%B8%AD%E0%B8%87+24s</x:v>
      </x:c>
      <x:c r="S370" s="18" t="str">
        <x:v>https://ndi.fda.moph.go.th/drug_use</x:v>
      </x:c>
      <x:c r="T370" s="18" t="str">
        <x:v>https://drug.fda.moph.go.th/lowrisk/category/monograph-of-the-national-list-of-essential-medicines</x:v>
      </x:c>
      <x:c r="U370" s="18" t="str">
        <x:v>https://www.mims.com/thailand/search?q=Strepsils+Cool+%E0%B8%81%E0%B8%A5%E0%B9%88%E0%B8%AD%E0%B8%87+24s</x:v>
      </x:c>
      <x:c r="V370" s="18" t="str">
        <x:v>https://www.mims.com/thailand/search?q=2+4-Dichlorobenzyl+Alcohol+%2BAmylmetacresol+%2BMenthol</x:v>
      </x:c>
      <x:c r="W370" s="18" t="str">
        <x:v>imports/accepted_evidence/product/3661_strepsils_cool_24s/</x:v>
      </x:c>
      <x:c r="X370" s="18" t="str">
        <x:v>TODO_DOWNLOAD</x:v>
      </x:c>
      <x:c r="Y370" s="18" t="str">
        <x:v>Download/save exact label/source; record label source ID/path; verify safety fields.</x:v>
      </x:c>
      <x:c r="Z370" s="18" t="str">
        <x:v>Map to disease/regimen source only after disease guideline and label are both verified.</x:v>
      </x:c>
    </x:row>
    <x:row r="371" ht="45" customHeight="1">
      <x:c r="A371" s="18" t="n">
        <x:v>370</x:v>
      </x:c>
      <x:c r="B371" s="18" t="n">
        <x:v>3554</x:v>
      </x:c>
      <x:c r="C371" s="18" t="str">
        <x:v>Strepsils Cool ซอง 8s</x:v>
      </x:c>
      <x:c r="D371" s="18" t="str">
        <x:v>2,4-Dichlorobenzyl alcohol 1.2 mg.+Amylmetacresol 0.6 mg.+Menthol 7.0 mg.</x:v>
      </x:c>
      <x:c r="E371" s="18" t="str">
        <x:v>Strepsils Cool ซอง 8s (8 tabs)</x:v>
      </x:c>
      <x:c r="F371" s="18" t="str">
        <x:v>ยาอมแก้เจ็บคอ</x:v>
      </x:c>
      <x:c r="G371" s="18" t="str">
        <x:v>ซอง 8 เม็ด</x:v>
      </x:c>
      <x:c r="H371" s="18" t="str">
        <x:v>Take 1-2 lozenges 3-5 times a day or when symptoms appear.</x:v>
      </x:c>
      <x:c r="I371" s="18" t="str">
        <x:v>2 4-Dichlorobenzyl alcohol +Amylmetacresol +Menthol</x:v>
      </x:c>
      <x:c r="J371" s="18" t="str">
        <x:v>https://dailymed.nlm.nih.gov/dailymed/search.cfm?query=Strepsils+Cool+%E0%B8%8B%E0%B8%AD%E0%B8%87+8s</x:v>
      </x:c>
      <x:c r="K371" s="18" t="str">
        <x:v>https://dailymed.nlm.nih.gov/dailymed/search.cfm?query=2+4-Dichlorobenzyl+alcohol+%2BAmylmetacresol+%2BMenthol</x:v>
      </x:c>
      <x:c r="L371" s="18" t="str">
        <x:v>https://dailymed.nlm.nih.gov/dailymed/services/v2/spls.json?drug_name=Strepsils%20Cool%20%E0%B8%8B%E0%B8%AD%E0%B8%87%208s&amp;name_type=brand&amp;pagesize=100</x:v>
      </x:c>
      <x:c r="M371" s="18" t="str">
        <x:v>https://dailymed.nlm.nih.gov/dailymed/services/v2/spls.json?drug_name=2%204-Dichlorobenzyl%20alcohol%20%2BAmylmetacresol%20%2BMenthol&amp;name_type=both&amp;pagesize=100</x:v>
      </x:c>
      <x:c r="N371" s="18" t="str">
        <x:v>https://api.fda.gov/drug/label.json?search=openfda.brand_name:%22Strepsils%20Cool%20%E0%B8%8B%E0%B8%AD%E0%B8%87%208s%22&amp;limit=10</x:v>
      </x:c>
      <x:c r="O371" s="18" t="str">
        <x:v>https://api.fda.gov/drug/label.json?search=openfda.generic_name:%222%204-Dichlorobenzyl%20alcohol%20%2BAmylmetacresol%20%2BMenthol%22&amp;limit=10</x:v>
      </x:c>
      <x:c r="P371" s="18" t="str">
        <x:v>https://www.accessdata.fda.gov/scripts/cder/daf/index.cfm</x:v>
      </x:c>
      <x:c r="Q371" s="18" t="str">
        <x:v>https://www.ema.europa.eu/en/medicines?search_api_fulltext=2+4-Dichlorobenzyl+alcohol+%2BAmylmetacresol+%2BMenthol</x:v>
      </x:c>
      <x:c r="R371" s="18" t="str">
        <x:v>https://www.medicines.org.uk/emc/search?q=Strepsils+Cool+%E0%B8%8B%E0%B8%AD%E0%B8%87+8s</x:v>
      </x:c>
      <x:c r="S371" s="18" t="str">
        <x:v>https://ndi.fda.moph.go.th/drug_use</x:v>
      </x:c>
      <x:c r="T371" s="18" t="str">
        <x:v>https://drug.fda.moph.go.th/lowrisk/category/monograph-of-the-national-list-of-essential-medicines</x:v>
      </x:c>
      <x:c r="U371" s="18" t="str">
        <x:v>https://www.mims.com/thailand/search?q=Strepsils+Cool+%E0%B8%8B%E0%B8%AD%E0%B8%87+8s</x:v>
      </x:c>
      <x:c r="V371" s="18" t="str">
        <x:v>https://www.mims.com/thailand/search?q=2+4-Dichlorobenzyl+alcohol+%2BAmylmetacresol+%2BMenthol</x:v>
      </x:c>
      <x:c r="W371" s="18" t="str">
        <x:v>imports/accepted_evidence/product/3554_strepsils_cool_8s/</x:v>
      </x:c>
      <x:c r="X371" s="18" t="str">
        <x:v>TODO_DOWNLOAD</x:v>
      </x:c>
      <x:c r="Y371" s="18" t="str">
        <x:v>Download/save exact label/source; record label source ID/path; verify safety fields.</x:v>
      </x:c>
      <x:c r="Z371" s="18" t="str">
        <x:v>Map to disease/regimen source only after disease guideline and label are both verified.</x:v>
      </x:c>
    </x:row>
    <x:row r="372" ht="45" customHeight="1">
      <x:c r="A372" s="18" t="n">
        <x:v>371</x:v>
      </x:c>
      <x:c r="B372" s="18" t="n">
        <x:v>3590</x:v>
      </x:c>
      <x:c r="C372" s="18" t="str">
        <x:v>Strepsils Honey &amp; Lemon HHR ซอง 8s</x:v>
      </x:c>
      <x:c r="D372" s="18" t="str">
        <x:v>2,4-Dichlorobenzyl Alcohol 1.2 mg.+Amylmetacresol 0.6 mg.</x:v>
      </x:c>
      <x:c r="E372" s="18" t="str">
        <x:v>Strepsils Honey &amp; Lemon HHR ซอง 8s (8 tabs)</x:v>
      </x:c>
      <x:c r="F372" s="18" t="str">
        <x:v>ยาอมแก้เจ็บคอ</x:v>
      </x:c>
      <x:c r="G372" s="18" t="str">
        <x:v>ซอง 8 เม็ด</x:v>
      </x:c>
      <x:c r="H372" s="18" t="str">
        <x:v>Take 1-2 lozenges 3-5 times a day or when symptoms appear.</x:v>
      </x:c>
      <x:c r="I372" s="18" t="str">
        <x:v>2 4-Dichlorobenzyl Alcohol +Amylmetacresol</x:v>
      </x:c>
      <x:c r="J372" s="18" t="str">
        <x:v>https://dailymed.nlm.nih.gov/dailymed/search.cfm?query=Strepsils+Honey+%26+Lemon+HHR+%E0%B8%8B%E0%B8%AD%E0%B8%87+8s</x:v>
      </x:c>
      <x:c r="K372" s="18" t="str">
        <x:v>https://dailymed.nlm.nih.gov/dailymed/search.cfm?query=2+4-Dichlorobenzyl+Alcohol+%2BAmylmetacresol</x:v>
      </x:c>
      <x:c r="L372" s="18" t="str">
        <x:v>https://dailymed.nlm.nih.gov/dailymed/services/v2/spls.json?drug_name=Strepsils%20Honey%20%26%20Lemon%20HHR%20%E0%B8%8B%E0%B8%AD%E0%B8%87%208s&amp;name_type=brand&amp;pagesize=100</x:v>
      </x:c>
      <x:c r="M372" s="18" t="str">
        <x:v>https://dailymed.nlm.nih.gov/dailymed/services/v2/spls.json?drug_name=2%204-Dichlorobenzyl%20Alcohol%20%2BAmylmetacresol&amp;name_type=both&amp;pagesize=100</x:v>
      </x:c>
      <x:c r="N372" s="18" t="str">
        <x:v>https://api.fda.gov/drug/label.json?search=openfda.brand_name:%22Strepsils%20Honey%20%26%20Lemon%20HHR%20%E0%B8%8B%E0%B8%AD%E0%B8%87%208s%22&amp;limit=10</x:v>
      </x:c>
      <x:c r="O372" s="18" t="str">
        <x:v>https://api.fda.gov/drug/label.json?search=openfda.generic_name:%222%204-Dichlorobenzyl%20Alcohol%20%2BAmylmetacresol%22&amp;limit=10</x:v>
      </x:c>
      <x:c r="P372" s="18" t="str">
        <x:v>https://www.accessdata.fda.gov/scripts/cder/daf/index.cfm</x:v>
      </x:c>
      <x:c r="Q372" s="18" t="str">
        <x:v>https://www.ema.europa.eu/en/medicines?search_api_fulltext=2+4-Dichlorobenzyl+Alcohol+%2BAmylmetacresol</x:v>
      </x:c>
      <x:c r="R372" s="18" t="str">
        <x:v>https://www.medicines.org.uk/emc/search?q=Strepsils+Honey+%26+Lemon+HHR+%E0%B8%8B%E0%B8%AD%E0%B8%87+8s</x:v>
      </x:c>
      <x:c r="S372" s="18" t="str">
        <x:v>https://ndi.fda.moph.go.th/drug_use</x:v>
      </x:c>
      <x:c r="T372" s="18" t="str">
        <x:v>https://drug.fda.moph.go.th/lowrisk/category/monograph-of-the-national-list-of-essential-medicines</x:v>
      </x:c>
      <x:c r="U372" s="18" t="str">
        <x:v>https://www.mims.com/thailand/search?q=Strepsils+Honey+%26+Lemon+HHR+%E0%B8%8B%E0%B8%AD%E0%B8%87+8s</x:v>
      </x:c>
      <x:c r="V372" s="18" t="str">
        <x:v>https://www.mims.com/thailand/search?q=2+4-Dichlorobenzyl+Alcohol+%2BAmylmetacresol</x:v>
      </x:c>
      <x:c r="W372" s="18" t="str">
        <x:v>imports/accepted_evidence/product/3590_strepsils_honey_lemon_hhr_8s/</x:v>
      </x:c>
      <x:c r="X372" s="18" t="str">
        <x:v>TODO_DOWNLOAD</x:v>
      </x:c>
      <x:c r="Y372" s="18" t="str">
        <x:v>Download/save exact label/source; record label source ID/path; verify safety fields.</x:v>
      </x:c>
      <x:c r="Z372" s="18" t="str">
        <x:v>Map to disease/regimen source only after disease guideline and label are both verified.</x:v>
      </x:c>
    </x:row>
    <x:row r="373" ht="45" customHeight="1">
      <x:c r="A373" s="18" t="n">
        <x:v>372</x:v>
      </x:c>
      <x:c r="B373" s="18" t="n">
        <x:v>3582</x:v>
      </x:c>
      <x:c r="C373" s="18" t="str">
        <x:v>Strepsils Honey &amp; Lemon กล่อง 24s</x:v>
      </x:c>
      <x:c r="D373" s="18" t="str">
        <x:v>2,4-Dichlorobenzyl Alcohol 1.2 mg.+Amylmetacresol 0.6 mg.</x:v>
      </x:c>
      <x:c r="E373" s="18" t="str">
        <x:v>Strepsils Honey &amp; Lemon กล่อง 24s (24 tabs)</x:v>
      </x:c>
      <x:c r="F373" s="18" t="str">
        <x:v>ยาอมแก้เจ็บคอ</x:v>
      </x:c>
      <x:c r="G373" s="18" t="str">
        <x:v>กล่อง 24 เม็ด</x:v>
      </x:c>
      <x:c r="H373" s="18" t="str">
        <x:v>Take 1-2 lozenges 3-5 times a day or when symptoms appear.</x:v>
      </x:c>
      <x:c r="I373" s="18" t="str">
        <x:v>2 4-Dichlorobenzyl Alcohol +Amylmetacresol</x:v>
      </x:c>
      <x:c r="J373" s="18" t="str">
        <x:v>https://dailymed.nlm.nih.gov/dailymed/search.cfm?query=Strepsils+Honey+%26+Lemon+%E0%B8%81%E0%B8%A5%E0%B9%88%E0%B8%AD%E0%B8%87+24s</x:v>
      </x:c>
      <x:c r="K373" s="18" t="str">
        <x:v>https://dailymed.nlm.nih.gov/dailymed/search.cfm?query=2+4-Dichlorobenzyl+Alcohol+%2BAmylmetacresol</x:v>
      </x:c>
      <x:c r="L373" s="18" t="str">
        <x:v>https://dailymed.nlm.nih.gov/dailymed/services/v2/spls.json?drug_name=Strepsils%20Honey%20%26%20Lemon%20%E0%B8%81%E0%B8%A5%E0%B9%88%E0%B8%AD%E0%B8%87%2024s&amp;name_type=brand&amp;pagesize=100</x:v>
      </x:c>
      <x:c r="M373" s="18" t="str">
        <x:v>https://dailymed.nlm.nih.gov/dailymed/services/v2/spls.json?drug_name=2%204-Dichlorobenzyl%20Alcohol%20%2BAmylmetacresol&amp;name_type=both&amp;pagesize=100</x:v>
      </x:c>
      <x:c r="N373" s="18" t="str">
        <x:v>https://api.fda.gov/drug/label.json?search=openfda.brand_name:%22Strepsils%20Honey%20%26%20Lemon%20%E0%B8%81%E0%B8%A5%E0%B9%88%E0%B8%AD%E0%B8%87%2024s%22&amp;limit=10</x:v>
      </x:c>
      <x:c r="O373" s="18" t="str">
        <x:v>https://api.fda.gov/drug/label.json?search=openfda.generic_name:%222%204-Dichlorobenzyl%20Alcohol%20%2BAmylmetacresol%22&amp;limit=10</x:v>
      </x:c>
      <x:c r="P373" s="18" t="str">
        <x:v>https://www.accessdata.fda.gov/scripts/cder/daf/index.cfm</x:v>
      </x:c>
      <x:c r="Q373" s="18" t="str">
        <x:v>https://www.ema.europa.eu/en/medicines?search_api_fulltext=2+4-Dichlorobenzyl+Alcohol+%2BAmylmetacresol</x:v>
      </x:c>
      <x:c r="R373" s="18" t="str">
        <x:v>https://www.medicines.org.uk/emc/search?q=Strepsils+Honey+%26+Lemon+%E0%B8%81%E0%B8%A5%E0%B9%88%E0%B8%AD%E0%B8%87+24s</x:v>
      </x:c>
      <x:c r="S373" s="18" t="str">
        <x:v>https://ndi.fda.moph.go.th/drug_use</x:v>
      </x:c>
      <x:c r="T373" s="18" t="str">
        <x:v>https://drug.fda.moph.go.th/lowrisk/category/monograph-of-the-national-list-of-essential-medicines</x:v>
      </x:c>
      <x:c r="U373" s="18" t="str">
        <x:v>https://www.mims.com/thailand/search?q=Strepsils+Honey+%26+Lemon+%E0%B8%81%E0%B8%A5%E0%B9%88%E0%B8%AD%E0%B8%87+24s</x:v>
      </x:c>
      <x:c r="V373" s="18" t="str">
        <x:v>https://www.mims.com/thailand/search?q=2+4-Dichlorobenzyl+Alcohol+%2BAmylmetacresol</x:v>
      </x:c>
      <x:c r="W373" s="18" t="str">
        <x:v>imports/accepted_evidence/product/3582_strepsils_honey_lemon_24s/</x:v>
      </x:c>
      <x:c r="X373" s="18" t="str">
        <x:v>TODO_DOWNLOAD</x:v>
      </x:c>
      <x:c r="Y373" s="18" t="str">
        <x:v>Download/save exact label/source; record label source ID/path; verify safety fields.</x:v>
      </x:c>
      <x:c r="Z373" s="18" t="str">
        <x:v>Map to disease/regimen source only after disease guideline and label are both verified.</x:v>
      </x:c>
    </x:row>
    <x:row r="374" ht="45" customHeight="1">
      <x:c r="A374" s="18" t="n">
        <x:v>373</x:v>
      </x:c>
      <x:c r="B374" s="18" t="n">
        <x:v>3555</x:v>
      </x:c>
      <x:c r="C374" s="18" t="str">
        <x:v>Strepsils Orange+Vitamin C HHR ซอง 8s</x:v>
      </x:c>
      <x:c r="D374" s="18" t="str">
        <x:v>2,4-Dichlorobenzyl Alcohol 1.2 mg.+Amylmetacresol 0.6 mg.+Vitamin C 100 mg.</x:v>
      </x:c>
      <x:c r="E374" s="18" t="str">
        <x:v>Strepsils Orange+Vitamin C HHR ซอง 8s (8 tabs)</x:v>
      </x:c>
      <x:c r="F374" s="18" t="str">
        <x:v>ยาอมแก้เจ็บคอ</x:v>
      </x:c>
      <x:c r="G374" s="18" t="str">
        <x:v>ซอง 8 เม็ด</x:v>
      </x:c>
      <x:c r="H374" s="18" t="str">
        <x:v>Take 1-2 lozenges 3-5 times a day or when symptoms appear.</x:v>
      </x:c>
      <x:c r="I374" s="18" t="str">
        <x:v>2 4-Dichlorobenzyl Alcohol +Amylmetacresol +Vitamin C</x:v>
      </x:c>
      <x:c r="J374" s="18" t="str">
        <x:v>https://dailymed.nlm.nih.gov/dailymed/search.cfm?query=Strepsils+Orange%2BVitamin+C+HHR+%E0%B8%8B%E0%B8%AD%E0%B8%87+8s</x:v>
      </x:c>
      <x:c r="K374" s="18" t="str">
        <x:v>https://dailymed.nlm.nih.gov/dailymed/search.cfm?query=2+4-Dichlorobenzyl+Alcohol+%2BAmylmetacresol+%2BVitamin+C</x:v>
      </x:c>
      <x:c r="L374" s="18" t="str">
        <x:v>https://dailymed.nlm.nih.gov/dailymed/services/v2/spls.json?drug_name=Strepsils%20Orange%2BVitamin%20C%20HHR%20%E0%B8%8B%E0%B8%AD%E0%B8%87%208s&amp;name_type=brand&amp;pagesize=100</x:v>
      </x:c>
      <x:c r="M374" s="18" t="str">
        <x:v>https://dailymed.nlm.nih.gov/dailymed/services/v2/spls.json?drug_name=2%204-Dichlorobenzyl%20Alcohol%20%2BAmylmetacresol%20%2BVitamin%20C&amp;name_type=both&amp;pagesize=100</x:v>
      </x:c>
      <x:c r="N374" s="18" t="str">
        <x:v>https://api.fda.gov/drug/label.json?search=openfda.brand_name:%22Strepsils%20Orange%2BVitamin%20C%20HHR%20%E0%B8%8B%E0%B8%AD%E0%B8%87%208s%22&amp;limit=10</x:v>
      </x:c>
      <x:c r="O374" s="18" t="str">
        <x:v>https://api.fda.gov/drug/label.json?search=openfda.generic_name:%222%204-Dichlorobenzyl%20Alcohol%20%2BAmylmetacresol%20%2BVitamin%20C%22&amp;limit=10</x:v>
      </x:c>
      <x:c r="P374" s="18" t="str">
        <x:v>https://www.accessdata.fda.gov/scripts/cder/daf/index.cfm</x:v>
      </x:c>
      <x:c r="Q374" s="18" t="str">
        <x:v>https://www.ema.europa.eu/en/medicines?search_api_fulltext=2+4-Dichlorobenzyl+Alcohol+%2BAmylmetacresol+%2BVitamin+C</x:v>
      </x:c>
      <x:c r="R374" s="18" t="str">
        <x:v>https://www.medicines.org.uk/emc/search?q=Strepsils+Orange%2BVitamin+C+HHR+%E0%B8%8B%E0%B8%AD%E0%B8%87+8s</x:v>
      </x:c>
      <x:c r="S374" s="18" t="str">
        <x:v>https://ndi.fda.moph.go.th/drug_use</x:v>
      </x:c>
      <x:c r="T374" s="18" t="str">
        <x:v>https://drug.fda.moph.go.th/lowrisk/category/monograph-of-the-national-list-of-essential-medicines</x:v>
      </x:c>
      <x:c r="U374" s="18" t="str">
        <x:v>https://www.mims.com/thailand/search?q=Strepsils+Orange%2BVitamin+C+HHR+%E0%B8%8B%E0%B8%AD%E0%B8%87+8s</x:v>
      </x:c>
      <x:c r="V374" s="18" t="str">
        <x:v>https://www.mims.com/thailand/search?q=2+4-Dichlorobenzyl+Alcohol+%2BAmylmetacresol+%2BVitamin+C</x:v>
      </x:c>
      <x:c r="W374" s="18" t="str">
        <x:v>imports/accepted_evidence/product/3555_strepsils_orange_vitamin_c_hhr_8s/</x:v>
      </x:c>
      <x:c r="X374" s="18" t="str">
        <x:v>TODO_DOWNLOAD</x:v>
      </x:c>
      <x:c r="Y374" s="18" t="str">
        <x:v>Download/save exact label/source; record label source ID/path; verify safety fields.</x:v>
      </x:c>
      <x:c r="Z374" s="18" t="str">
        <x:v>Map to disease/regimen source only after disease guideline and label are both verified.</x:v>
      </x:c>
    </x:row>
    <x:row r="375" ht="45" customHeight="1">
      <x:c r="A375" s="18" t="n">
        <x:v>374</x:v>
      </x:c>
      <x:c r="B375" s="18" t="n">
        <x:v>3556</x:v>
      </x:c>
      <x:c r="C375" s="18" t="str">
        <x:v>Strepsils Orange+Vitamin C กล่อง 24s</x:v>
      </x:c>
      <x:c r="D375" s="18" t="str">
        <x:v>2,4-Dichlorobenzyl Alcohol 1.2 mg.+Amylmetacresol 0.6 mg.+Vitamin C 100 mg.</x:v>
      </x:c>
      <x:c r="E375" s="18" t="str">
        <x:v>Strepsils Orange+Vitamin C กล่อง 24s (24 tabs)</x:v>
      </x:c>
      <x:c r="F375" s="18" t="str">
        <x:v>ยาอมแก้เจ็บคอ</x:v>
      </x:c>
      <x:c r="G375" s="18" t="str">
        <x:v>กล่อง 24 เม็ด</x:v>
      </x:c>
      <x:c r="H375" s="18" t="str">
        <x:v>Take 1-2 lozenges 3-5 times a day or when symptoms appear.</x:v>
      </x:c>
      <x:c r="I375" s="18" t="str">
        <x:v>2 4-Dichlorobenzyl Alcohol +Amylmetacresol +Vitamin C</x:v>
      </x:c>
      <x:c r="J375" s="18" t="str">
        <x:v>https://dailymed.nlm.nih.gov/dailymed/search.cfm?query=Strepsils+Orange%2BVitamin+C+%E0%B8%81%E0%B8%A5%E0%B9%88%E0%B8%AD%E0%B8%87+24s</x:v>
      </x:c>
      <x:c r="K375" s="18" t="str">
        <x:v>https://dailymed.nlm.nih.gov/dailymed/search.cfm?query=2+4-Dichlorobenzyl+Alcohol+%2BAmylmetacresol+%2BVitamin+C</x:v>
      </x:c>
      <x:c r="L375" s="18" t="str">
        <x:v>https://dailymed.nlm.nih.gov/dailymed/services/v2/spls.json?drug_name=Strepsils%20Orange%2BVitamin%20C%20%E0%B8%81%E0%B8%A5%E0%B9%88%E0%B8%AD%E0%B8%87%2024s&amp;name_type=brand&amp;pagesize=100</x:v>
      </x:c>
      <x:c r="M375" s="18" t="str">
        <x:v>https://dailymed.nlm.nih.gov/dailymed/services/v2/spls.json?drug_name=2%204-Dichlorobenzyl%20Alcohol%20%2BAmylmetacresol%20%2BVitamin%20C&amp;name_type=both&amp;pagesize=100</x:v>
      </x:c>
      <x:c r="N375" s="18" t="str">
        <x:v>https://api.fda.gov/drug/label.json?search=openfda.brand_name:%22Strepsils%20Orange%2BVitamin%20C%20%E0%B8%81%E0%B8%A5%E0%B9%88%E0%B8%AD%E0%B8%87%2024s%22&amp;limit=10</x:v>
      </x:c>
      <x:c r="O375" s="18" t="str">
        <x:v>https://api.fda.gov/drug/label.json?search=openfda.generic_name:%222%204-Dichlorobenzyl%20Alcohol%20%2BAmylmetacresol%20%2BVitamin%20C%22&amp;limit=10</x:v>
      </x:c>
      <x:c r="P375" s="18" t="str">
        <x:v>https://www.accessdata.fda.gov/scripts/cder/daf/index.cfm</x:v>
      </x:c>
      <x:c r="Q375" s="18" t="str">
        <x:v>https://www.ema.europa.eu/en/medicines?search_api_fulltext=2+4-Dichlorobenzyl+Alcohol+%2BAmylmetacresol+%2BVitamin+C</x:v>
      </x:c>
      <x:c r="R375" s="18" t="str">
        <x:v>https://www.medicines.org.uk/emc/search?q=Strepsils+Orange%2BVitamin+C+%E0%B8%81%E0%B8%A5%E0%B9%88%E0%B8%AD%E0%B8%87+24s</x:v>
      </x:c>
      <x:c r="S375" s="18" t="str">
        <x:v>https://ndi.fda.moph.go.th/drug_use</x:v>
      </x:c>
      <x:c r="T375" s="18" t="str">
        <x:v>https://drug.fda.moph.go.th/lowrisk/category/monograph-of-the-national-list-of-essential-medicines</x:v>
      </x:c>
      <x:c r="U375" s="18" t="str">
        <x:v>https://www.mims.com/thailand/search?q=Strepsils+Orange%2BVitamin+C+%E0%B8%81%E0%B8%A5%E0%B9%88%E0%B8%AD%E0%B8%87+24s</x:v>
      </x:c>
      <x:c r="V375" s="18" t="str">
        <x:v>https://www.mims.com/thailand/search?q=2+4-Dichlorobenzyl+Alcohol+%2BAmylmetacresol+%2BVitamin+C</x:v>
      </x:c>
      <x:c r="W375" s="18" t="str">
        <x:v>imports/accepted_evidence/product/3556_strepsils_orange_vitamin_c_24s/</x:v>
      </x:c>
      <x:c r="X375" s="18" t="str">
        <x:v>TODO_DOWNLOAD</x:v>
      </x:c>
      <x:c r="Y375" s="18" t="str">
        <x:v>Download/save exact label/source; record label source ID/path; verify safety fields.</x:v>
      </x:c>
      <x:c r="Z375" s="18" t="str">
        <x:v>Map to disease/regimen source only after disease guideline and label are both verified.</x:v>
      </x:c>
    </x:row>
    <x:row r="376" ht="45" customHeight="1">
      <x:c r="A376" s="18" t="n">
        <x:v>375</x:v>
      </x:c>
      <x:c r="B376" s="18" t="n">
        <x:v>3583</x:v>
      </x:c>
      <x:c r="C376" s="18" t="str">
        <x:v>Strepsils Original HHR (เม็ดแดง) กล่อง 24s</x:v>
      </x:c>
      <x:c r="D376" s="18" t="str">
        <x:v>2,4-Dichlorobenzyl Alcohol 1.2 mg.+Amylmetacresol 0.6 mg.</x:v>
      </x:c>
      <x:c r="E376" s="18" t="str">
        <x:v>Strepsils Original HHR (เม็ดแดง) กล่อง 24s (24 tabs)</x:v>
      </x:c>
      <x:c r="F376" s="18" t="str">
        <x:v>ยาอมแก้เจ็บคอ</x:v>
      </x:c>
      <x:c r="G376" s="18" t="str">
        <x:v>กล่อง 24 เม็ด</x:v>
      </x:c>
      <x:c r="H376" s="18" t="str">
        <x:v>Take 1-2 lozenges 3-5 times a day or when symptoms appear.</x:v>
      </x:c>
      <x:c r="I376" s="18" t="str">
        <x:v>2 4-Dichlorobenzyl Alcohol +Amylmetacresol</x:v>
      </x:c>
      <x:c r="J376" s="18" t="str">
        <x:v>https://dailymed.nlm.nih.gov/dailymed/search.cfm?query=Strepsils+Original+HHR+%28%E0%B9%80%E0%B8%A1%E0%B9%87%E0%B8%94%E0%B9%81%E0%B8%94%E0%B8%87%29+%E0%B8%81%E0%B8%A5%E0%B9%88%E0%B8%AD%E0%B8%87+24s</x:v>
      </x:c>
      <x:c r="K376" s="18" t="str">
        <x:v>https://dailymed.nlm.nih.gov/dailymed/search.cfm?query=2+4-Dichlorobenzyl+Alcohol+%2BAmylmetacresol</x:v>
      </x:c>
      <x:c r="L376" s="18" t="str">
        <x:v>https://dailymed.nlm.nih.gov/dailymed/services/v2/spls.json?drug_name=Strepsils%20Original%20HHR%20%28%E0%B9%80%E0%B8%A1%E0%B9%87%E0%B8%94%E0%B9%81%E0%B8%94%E0%B8%87%29%20%E0%B8%81%E0%B8%A5%E0%B9%88%E0%B8%AD%E0%B8%87%2024s&amp;name_type=brand&amp;pagesize=100</x:v>
      </x:c>
      <x:c r="M376" s="18" t="str">
        <x:v>https://dailymed.nlm.nih.gov/dailymed/services/v2/spls.json?drug_name=2%204-Dichlorobenzyl%20Alcohol%20%2BAmylmetacresol&amp;name_type=both&amp;pagesize=100</x:v>
      </x:c>
      <x:c r="N376" s="18" t="str">
        <x:v>https://api.fda.gov/drug/label.json?search=openfda.brand_name:%22Strepsils%20Original%20HHR%20%28%E0%B9%80%E0%B8%A1%E0%B9%87%E0%B8%94%E0%B9%81%E0%B8%94%E0%B8%87%29%20%E0%B8%81%E0%B8%A5%E0%B9%88%E0%B8%AD%E0%B8%87%2024s%22&amp;limit=10</x:v>
      </x:c>
      <x:c r="O376" s="18" t="str">
        <x:v>https://api.fda.gov/drug/label.json?search=openfda.generic_name:%222%204-Dichlorobenzyl%20Alcohol%20%2BAmylmetacresol%22&amp;limit=10</x:v>
      </x:c>
      <x:c r="P376" s="18" t="str">
        <x:v>https://www.accessdata.fda.gov/scripts/cder/daf/index.cfm</x:v>
      </x:c>
      <x:c r="Q376" s="18" t="str">
        <x:v>https://www.ema.europa.eu/en/medicines?search_api_fulltext=2+4-Dichlorobenzyl+Alcohol+%2BAmylmetacresol</x:v>
      </x:c>
      <x:c r="R376" s="18" t="str">
        <x:v>https://www.medicines.org.uk/emc/search?q=Strepsils+Original+HHR+%28%E0%B9%80%E0%B8%A1%E0%B9%87%E0%B8%94%E0%B9%81%E0%B8%94%E0%B8%87%29+%E0%B8%81%E0%B8%A5%E0%B9%88%E0%B8%AD%E0%B8%87+24s</x:v>
      </x:c>
      <x:c r="S376" s="18" t="str">
        <x:v>https://ndi.fda.moph.go.th/drug_use</x:v>
      </x:c>
      <x:c r="T376" s="18" t="str">
        <x:v>https://drug.fda.moph.go.th/lowrisk/category/monograph-of-the-national-list-of-essential-medicines</x:v>
      </x:c>
      <x:c r="U376" s="18" t="str">
        <x:v>https://www.mims.com/thailand/search?q=Strepsils+Original+HHR+%28%E0%B9%80%E0%B8%A1%E0%B9%87%E0%B8%94%E0%B9%81%E0%B8%94%E0%B8%87%29+%E0%B8%81%E0%B8%A5%E0%B9%88%E0%B8%AD%E0%B8%87+24s</x:v>
      </x:c>
      <x:c r="V376" s="18" t="str">
        <x:v>https://www.mims.com/thailand/search?q=2+4-Dichlorobenzyl+Alcohol+%2BAmylmetacresol</x:v>
      </x:c>
      <x:c r="W376" s="18" t="str">
        <x:v>imports/accepted_evidence/product/3583_strepsils_original_hhr_24s/</x:v>
      </x:c>
      <x:c r="X376" s="18" t="str">
        <x:v>TODO_DOWNLOAD</x:v>
      </x:c>
      <x:c r="Y376" s="18" t="str">
        <x:v>Download/save exact label/source; record label source ID/path; verify safety fields.</x:v>
      </x:c>
      <x:c r="Z376" s="18" t="str">
        <x:v>Map to disease/regimen source only after disease guideline and label are both verified.</x:v>
      </x:c>
    </x:row>
    <x:row r="377" ht="45" customHeight="1">
      <x:c r="A377" s="18" t="n">
        <x:v>376</x:v>
      </x:c>
      <x:c r="B377" s="18" t="n">
        <x:v>3551</x:v>
      </x:c>
      <x:c r="C377" s="18" t="str">
        <x:v>Strepsils Original HHR (เม็ดแดง) ซอง 8s</x:v>
      </x:c>
      <x:c r="D377" s="18" t="str">
        <x:v>2,4-Dichlorobenzyl Alcohol 1.2 mg.+Amylmetacresol 0.6 mg.</x:v>
      </x:c>
      <x:c r="E377" s="18" t="str">
        <x:v>Strepsils Original HHR (เม็ดแดง) ซอง 8s (8 tabs)</x:v>
      </x:c>
      <x:c r="F377" s="18" t="str">
        <x:v>ยาอมแก้เจ็บคอ</x:v>
      </x:c>
      <x:c r="G377" s="18" t="str">
        <x:v>ซอง 8 เม็ด</x:v>
      </x:c>
      <x:c r="H377" s="18" t="str">
        <x:v>Take 1-2 lozenges 3-5 times a day or when symptoms appear.</x:v>
      </x:c>
      <x:c r="I377" s="18" t="str">
        <x:v>2 4-Dichlorobenzyl Alcohol +Amylmetacresol</x:v>
      </x:c>
      <x:c r="J377" s="18" t="str">
        <x:v>https://dailymed.nlm.nih.gov/dailymed/search.cfm?query=Strepsils+Original+HHR+%28%E0%B9%80%E0%B8%A1%E0%B9%87%E0%B8%94%E0%B9%81%E0%B8%94%E0%B8%87%29+%E0%B8%8B%E0%B8%AD%E0%B8%87+8s</x:v>
      </x:c>
      <x:c r="K377" s="18" t="str">
        <x:v>https://dailymed.nlm.nih.gov/dailymed/search.cfm?query=2+4-Dichlorobenzyl+Alcohol+%2BAmylmetacresol</x:v>
      </x:c>
      <x:c r="L377" s="18" t="str">
        <x:v>https://dailymed.nlm.nih.gov/dailymed/services/v2/spls.json?drug_name=Strepsils%20Original%20HHR%20%28%E0%B9%80%E0%B8%A1%E0%B9%87%E0%B8%94%E0%B9%81%E0%B8%94%E0%B8%87%29%20%E0%B8%8B%E0%B8%AD%E0%B8%87%208s&amp;name_type=brand&amp;pagesize=100</x:v>
      </x:c>
      <x:c r="M377" s="18" t="str">
        <x:v>https://dailymed.nlm.nih.gov/dailymed/services/v2/spls.json?drug_name=2%204-Dichlorobenzyl%20Alcohol%20%2BAmylmetacresol&amp;name_type=both&amp;pagesize=100</x:v>
      </x:c>
      <x:c r="N377" s="18" t="str">
        <x:v>https://api.fda.gov/drug/label.json?search=openfda.brand_name:%22Strepsils%20Original%20HHR%20%28%E0%B9%80%E0%B8%A1%E0%B9%87%E0%B8%94%E0%B9%81%E0%B8%94%E0%B8%87%29%20%E0%B8%8B%E0%B8%AD%E0%B8%87%208s%22&amp;limit=10</x:v>
      </x:c>
      <x:c r="O377" s="18" t="str">
        <x:v>https://api.fda.gov/drug/label.json?search=openfda.generic_name:%222%204-Dichlorobenzyl%20Alcohol%20%2BAmylmetacresol%22&amp;limit=10</x:v>
      </x:c>
      <x:c r="P377" s="18" t="str">
        <x:v>https://www.accessdata.fda.gov/scripts/cder/daf/index.cfm</x:v>
      </x:c>
      <x:c r="Q377" s="18" t="str">
        <x:v>https://www.ema.europa.eu/en/medicines?search_api_fulltext=2+4-Dichlorobenzyl+Alcohol+%2BAmylmetacresol</x:v>
      </x:c>
      <x:c r="R377" s="18" t="str">
        <x:v>https://www.medicines.org.uk/emc/search?q=Strepsils+Original+HHR+%28%E0%B9%80%E0%B8%A1%E0%B9%87%E0%B8%94%E0%B9%81%E0%B8%94%E0%B8%87%29+%E0%B8%8B%E0%B8%AD%E0%B8%87+8s</x:v>
      </x:c>
      <x:c r="S377" s="18" t="str">
        <x:v>https://ndi.fda.moph.go.th/drug_use</x:v>
      </x:c>
      <x:c r="T377" s="18" t="str">
        <x:v>https://drug.fda.moph.go.th/lowrisk/category/monograph-of-the-national-list-of-essential-medicines</x:v>
      </x:c>
      <x:c r="U377" s="18" t="str">
        <x:v>https://www.mims.com/thailand/search?q=Strepsils+Original+HHR+%28%E0%B9%80%E0%B8%A1%E0%B9%87%E0%B8%94%E0%B9%81%E0%B8%94%E0%B8%87%29+%E0%B8%8B%E0%B8%AD%E0%B8%87+8s</x:v>
      </x:c>
      <x:c r="V377" s="18" t="str">
        <x:v>https://www.mims.com/thailand/search?q=2+4-Dichlorobenzyl+Alcohol+%2BAmylmetacresol</x:v>
      </x:c>
      <x:c r="W377" s="18" t="str">
        <x:v>imports/accepted_evidence/product/3551_strepsils_original_hhr_8s/</x:v>
      </x:c>
      <x:c r="X377" s="18" t="str">
        <x:v>TODO_DOWNLOAD</x:v>
      </x:c>
      <x:c r="Y377" s="18" t="str">
        <x:v>Download/save exact label/source; record label source ID/path; verify safety fields.</x:v>
      </x:c>
      <x:c r="Z377" s="18" t="str">
        <x:v>Map to disease/regimen source only after disease guideline and label are both verified.</x:v>
      </x:c>
    </x:row>
    <x:row r="378" ht="45" customHeight="1">
      <x:c r="A378" s="18" t="n">
        <x:v>377</x:v>
      </x:c>
      <x:c r="B378" s="18" t="n">
        <x:v>3777</x:v>
      </x:c>
      <x:c r="C378" s="18" t="str">
        <x:v>Throatsil รสน้ำผึ้งมะนาว ซอง 8s</x:v>
      </x:c>
      <x:c r="D378" s="18" t="str">
        <x:v>Dichlorobenzyl alcohol 1.2 mg.+Amylmetacresol 0.6 mg.</x:v>
      </x:c>
      <x:c r="E378" s="18" t="str">
        <x:v>Throatsil รสน้ำผึ้งมะนาว ซอง 8s (8 tabs)</x:v>
      </x:c>
      <x:c r="F378" s="18" t="str">
        <x:v>ยาอมแก้เจ็บคอ</x:v>
      </x:c>
      <x:c r="G378" s="18" t="str">
        <x:v>ซอง 8 เม็ด</x:v>
      </x:c>
      <x:c r="H378" s="18" t="str">
        <x:v>Take 1 lozenge 3-5 times a day or when symptoms appear.</x:v>
      </x:c>
      <x:c r="I378" s="18" t="str">
        <x:v>Dichlorobenzyl alcohol +Amylmetacresol</x:v>
      </x:c>
      <x:c r="J378" s="18" t="str">
        <x:v>https://dailymed.nlm.nih.gov/dailymed/search.cfm?query=Throatsil+%E0%B8%A3%E0%B8%AA%E0%B8%99%E0%B9%89%E0%B8%B3%E0%B8%9C%E0%B8%B6%E0%B9%89%E0%B8%87%E0%B8%A1%E0%B8%B0%E0%B8%99%E0%B8%B2%E0%B8%A7+%E0%B8%8B%E0%B8%AD%E0%B8%87+8s</x:v>
      </x:c>
      <x:c r="K378" s="18" t="str">
        <x:v>https://dailymed.nlm.nih.gov/dailymed/search.cfm?query=Dichlorobenzyl+alcohol+%2BAmylmetacresol</x:v>
      </x:c>
      <x:c r="L378" s="18" t="str">
        <x:v>https://dailymed.nlm.nih.gov/dailymed/services/v2/spls.json?drug_name=Throatsil%20%E0%B8%A3%E0%B8%AA%E0%B8%99%E0%B9%89%E0%B8%B3%E0%B8%9C%E0%B8%B6%E0%B9%89%E0%B8%87%E0%B8%A1%E0%B8%B0%E0%B8%99%E0%B8%B2%E0%B8%A7%20%E0%B8%8B%E0%B8%AD%E0%B8%87%208s&amp;name_type=brand&amp;pagesize=100</x:v>
      </x:c>
      <x:c r="M378" s="18" t="str">
        <x:v>https://dailymed.nlm.nih.gov/dailymed/services/v2/spls.json?drug_name=Dichlorobenzyl%20alcohol%20%2BAmylmetacresol&amp;name_type=both&amp;pagesize=100</x:v>
      </x:c>
      <x:c r="N378" s="18" t="str">
        <x:v>https://api.fda.gov/drug/label.json?search=openfda.brand_name:%22Throatsil%20%E0%B8%A3%E0%B8%AA%E0%B8%99%E0%B9%89%E0%B8%B3%E0%B8%9C%E0%B8%B6%E0%B9%89%E0%B8%87%E0%B8%A1%E0%B8%B0%E0%B8%99%E0%B8%B2%E0%B8%A7%20%E0%B8%8B%E0%B8%AD%E0%B8%87%208s%22&amp;limit=10</x:v>
      </x:c>
      <x:c r="O378" s="18" t="str">
        <x:v>https://api.fda.gov/drug/label.json?search=openfda.generic_name:%22Dichlorobenzyl%20alcohol%20%2BAmylmetacresol%22&amp;limit=10</x:v>
      </x:c>
      <x:c r="P378" s="18" t="str">
        <x:v>https://www.accessdata.fda.gov/scripts/cder/daf/index.cfm</x:v>
      </x:c>
      <x:c r="Q378" s="18" t="str">
        <x:v>https://www.ema.europa.eu/en/medicines?search_api_fulltext=Dichlorobenzyl+alcohol+%2BAmylmetacresol</x:v>
      </x:c>
      <x:c r="R378" s="18" t="str">
        <x:v>https://www.medicines.org.uk/emc/search?q=Throatsil+%E0%B8%A3%E0%B8%AA%E0%B8%99%E0%B9%89%E0%B8%B3%E0%B8%9C%E0%B8%B6%E0%B9%89%E0%B8%87%E0%B8%A1%E0%B8%B0%E0%B8%99%E0%B8%B2%E0%B8%A7+%E0%B8%8B%E0%B8%AD%E0%B8%87+8s</x:v>
      </x:c>
      <x:c r="S378" s="18" t="str">
        <x:v>https://ndi.fda.moph.go.th/drug_use</x:v>
      </x:c>
      <x:c r="T378" s="18" t="str">
        <x:v>https://drug.fda.moph.go.th/lowrisk/category/monograph-of-the-national-list-of-essential-medicines</x:v>
      </x:c>
      <x:c r="U378" s="18" t="str">
        <x:v>https://www.mims.com/thailand/search?q=Throatsil+%E0%B8%A3%E0%B8%AA%E0%B8%99%E0%B9%89%E0%B8%B3%E0%B8%9C%E0%B8%B6%E0%B9%89%E0%B8%87%E0%B8%A1%E0%B8%B0%E0%B8%99%E0%B8%B2%E0%B8%A7+%E0%B8%8B%E0%B8%AD%E0%B8%87+8s</x:v>
      </x:c>
      <x:c r="V378" s="18" t="str">
        <x:v>https://www.mims.com/thailand/search?q=Dichlorobenzyl+alcohol+%2BAmylmetacresol</x:v>
      </x:c>
      <x:c r="W378" s="18" t="str">
        <x:v>imports/accepted_evidence/product/3777_throatsil_8s/</x:v>
      </x:c>
      <x:c r="X378" s="18" t="str">
        <x:v>TODO_DOWNLOAD</x:v>
      </x:c>
      <x:c r="Y378" s="18" t="str">
        <x:v>Download/save exact label/source; record label source ID/path; verify safety fields.</x:v>
      </x:c>
      <x:c r="Z378" s="18" t="str">
        <x:v>Map to disease/regimen source only after disease guideline and label are both verified.</x:v>
      </x:c>
    </x:row>
    <x:row r="379" ht="45" customHeight="1">
      <x:c r="A379" s="18" t="n">
        <x:v>378</x:v>
      </x:c>
      <x:c r="B379" s="18" t="n">
        <x:v>3790</x:v>
      </x:c>
      <x:c r="C379" s="18" t="str">
        <x:v>Throatsil รสเมนทอล ซอง 8s</x:v>
      </x:c>
      <x:c r="D379" s="18" t="str">
        <x:v>Dichlorobenzyl alcohol 1.2 mg.+Amylmetacresol 0.6 mg.</x:v>
      </x:c>
      <x:c r="E379" s="18" t="str">
        <x:v>Throatsil รสเมนทอล ซอง 8s (8 tabs)</x:v>
      </x:c>
      <x:c r="F379" s="18" t="str">
        <x:v>ยาอมแก้เจ็บคอ</x:v>
      </x:c>
      <x:c r="G379" s="18" t="str">
        <x:v>ซอง 8 เม็ด</x:v>
      </x:c>
      <x:c r="H379" s="18" t="str">
        <x:v>Take 1 lozenge 3-5 times a day or when symptoms appear.</x:v>
      </x:c>
      <x:c r="I379" s="18" t="str">
        <x:v>Dichlorobenzyl alcohol +Amylmetacresol</x:v>
      </x:c>
      <x:c r="J379" s="18" t="str">
        <x:v>https://dailymed.nlm.nih.gov/dailymed/search.cfm?query=Throatsil+%E0%B8%A3%E0%B8%AA%E0%B9%80%E0%B8%A1%E0%B8%99%E0%B8%97%E0%B8%AD%E0%B8%A5+%E0%B8%8B%E0%B8%AD%E0%B8%87+8s</x:v>
      </x:c>
      <x:c r="K379" s="18" t="str">
        <x:v>https://dailymed.nlm.nih.gov/dailymed/search.cfm?query=Dichlorobenzyl+alcohol+%2BAmylmetacresol</x:v>
      </x:c>
      <x:c r="L379" s="18" t="str">
        <x:v>https://dailymed.nlm.nih.gov/dailymed/services/v2/spls.json?drug_name=Throatsil%20%E0%B8%A3%E0%B8%AA%E0%B9%80%E0%B8%A1%E0%B8%99%E0%B8%97%E0%B8%AD%E0%B8%A5%20%E0%B8%8B%E0%B8%AD%E0%B8%87%208s&amp;name_type=brand&amp;pagesize=100</x:v>
      </x:c>
      <x:c r="M379" s="18" t="str">
        <x:v>https://dailymed.nlm.nih.gov/dailymed/services/v2/spls.json?drug_name=Dichlorobenzyl%20alcohol%20%2BAmylmetacresol&amp;name_type=both&amp;pagesize=100</x:v>
      </x:c>
      <x:c r="N379" s="18" t="str">
        <x:v>https://api.fda.gov/drug/label.json?search=openfda.brand_name:%22Throatsil%20%E0%B8%A3%E0%B8%AA%E0%B9%80%E0%B8%A1%E0%B8%99%E0%B8%97%E0%B8%AD%E0%B8%A5%20%E0%B8%8B%E0%B8%AD%E0%B8%87%208s%22&amp;limit=10</x:v>
      </x:c>
      <x:c r="O379" s="18" t="str">
        <x:v>https://api.fda.gov/drug/label.json?search=openfda.generic_name:%22Dichlorobenzyl%20alcohol%20%2BAmylmetacresol%22&amp;limit=10</x:v>
      </x:c>
      <x:c r="P379" s="18" t="str">
        <x:v>https://www.accessdata.fda.gov/scripts/cder/daf/index.cfm</x:v>
      </x:c>
      <x:c r="Q379" s="18" t="str">
        <x:v>https://www.ema.europa.eu/en/medicines?search_api_fulltext=Dichlorobenzyl+alcohol+%2BAmylmetacresol</x:v>
      </x:c>
      <x:c r="R379" s="18" t="str">
        <x:v>https://www.medicines.org.uk/emc/search?q=Throatsil+%E0%B8%A3%E0%B8%AA%E0%B9%80%E0%B8%A1%E0%B8%99%E0%B8%97%E0%B8%AD%E0%B8%A5+%E0%B8%8B%E0%B8%AD%E0%B8%87+8s</x:v>
      </x:c>
      <x:c r="S379" s="18" t="str">
        <x:v>https://ndi.fda.moph.go.th/drug_use</x:v>
      </x:c>
      <x:c r="T379" s="18" t="str">
        <x:v>https://drug.fda.moph.go.th/lowrisk/category/monograph-of-the-national-list-of-essential-medicines</x:v>
      </x:c>
      <x:c r="U379" s="18" t="str">
        <x:v>https://www.mims.com/thailand/search?q=Throatsil+%E0%B8%A3%E0%B8%AA%E0%B9%80%E0%B8%A1%E0%B8%99%E0%B8%97%E0%B8%AD%E0%B8%A5+%E0%B8%8B%E0%B8%AD%E0%B8%87+8s</x:v>
      </x:c>
      <x:c r="V379" s="18" t="str">
        <x:v>https://www.mims.com/thailand/search?q=Dichlorobenzyl+alcohol+%2BAmylmetacresol</x:v>
      </x:c>
      <x:c r="W379" s="18" t="str">
        <x:v>imports/accepted_evidence/product/3790_throatsil_8s/</x:v>
      </x:c>
      <x:c r="X379" s="18" t="str">
        <x:v>TODO_DOWNLOAD</x:v>
      </x:c>
      <x:c r="Y379" s="18" t="str">
        <x:v>Download/save exact label/source; record label source ID/path; verify safety fields.</x:v>
      </x:c>
      <x:c r="Z379" s="18" t="str">
        <x:v>Map to disease/regimen source only after disease guideline and label are both verified.</x:v>
      </x:c>
    </x:row>
    <x:row r="380" ht="45" customHeight="1">
      <x:c r="A380" s="18" t="n">
        <x:v>379</x:v>
      </x:c>
      <x:c r="B380" s="18" t="n">
        <x:v>3802</x:v>
      </x:c>
      <x:c r="C380" s="18" t="str">
        <x:v>Throatsil รสส้ม กล่อง 24s</x:v>
      </x:c>
      <x:c r="D380" s="18" t="str">
        <x:v>Dichlorobenzyl alcohol 1.2 mg.+Amylmetacresol 0.6 mg.+Vitamin C 100 mg.</x:v>
      </x:c>
      <x:c r="E380" s="18" t="str">
        <x:v>Throatsil รสส้ม กล่อง 24s (24 tabs)</x:v>
      </x:c>
      <x:c r="F380" s="18" t="str">
        <x:v>ยาอมแก้เจ็บคอ</x:v>
      </x:c>
      <x:c r="G380" s="18" t="str">
        <x:v>กล่อง 24 เม็ด</x:v>
      </x:c>
      <x:c r="H380" s="18" t="str">
        <x:v>Take 1 lozenge 3-5 times a day or when symptoms appear.</x:v>
      </x:c>
      <x:c r="I380" s="18" t="str">
        <x:v>Dichlorobenzyl alcohol +Amylmetacresol +Vitamin C</x:v>
      </x:c>
      <x:c r="J380" s="18" t="str">
        <x:v>https://dailymed.nlm.nih.gov/dailymed/search.cfm?query=Throatsil+%E0%B8%A3%E0%B8%AA%E0%B8%AA%E0%B9%89%E0%B8%A1+%E0%B8%81%E0%B8%A5%E0%B9%88%E0%B8%AD%E0%B8%87+24s</x:v>
      </x:c>
      <x:c r="K380" s="18" t="str">
        <x:v>https://dailymed.nlm.nih.gov/dailymed/search.cfm?query=Dichlorobenzyl+alcohol+%2BAmylmetacresol+%2BVitamin+C</x:v>
      </x:c>
      <x:c r="L380" s="18" t="str">
        <x:v>https://dailymed.nlm.nih.gov/dailymed/services/v2/spls.json?drug_name=Throatsil%20%E0%B8%A3%E0%B8%AA%E0%B8%AA%E0%B9%89%E0%B8%A1%20%E0%B8%81%E0%B8%A5%E0%B9%88%E0%B8%AD%E0%B8%87%2024s&amp;name_type=brand&amp;pagesize=100</x:v>
      </x:c>
      <x:c r="M380" s="18" t="str">
        <x:v>https://dailymed.nlm.nih.gov/dailymed/services/v2/spls.json?drug_name=Dichlorobenzyl%20alcohol%20%2BAmylmetacresol%20%2BVitamin%20C&amp;name_type=both&amp;pagesize=100</x:v>
      </x:c>
      <x:c r="N380" s="18" t="str">
        <x:v>https://api.fda.gov/drug/label.json?search=openfda.brand_name:%22Throatsil%20%E0%B8%A3%E0%B8%AA%E0%B8%AA%E0%B9%89%E0%B8%A1%20%E0%B8%81%E0%B8%A5%E0%B9%88%E0%B8%AD%E0%B8%87%2024s%22&amp;limit=10</x:v>
      </x:c>
      <x:c r="O380" s="18" t="str">
        <x:v>https://api.fda.gov/drug/label.json?search=openfda.generic_name:%22Dichlorobenzyl%20alcohol%20%2BAmylmetacresol%20%2BVitamin%20C%22&amp;limit=10</x:v>
      </x:c>
      <x:c r="P380" s="18" t="str">
        <x:v>https://www.accessdata.fda.gov/scripts/cder/daf/index.cfm</x:v>
      </x:c>
      <x:c r="Q380" s="18" t="str">
        <x:v>https://www.ema.europa.eu/en/medicines?search_api_fulltext=Dichlorobenzyl+alcohol+%2BAmylmetacresol+%2BVitamin+C</x:v>
      </x:c>
      <x:c r="R380" s="18" t="str">
        <x:v>https://www.medicines.org.uk/emc/search?q=Throatsil+%E0%B8%A3%E0%B8%AA%E0%B8%AA%E0%B9%89%E0%B8%A1+%E0%B8%81%E0%B8%A5%E0%B9%88%E0%B8%AD%E0%B8%87+24s</x:v>
      </x:c>
      <x:c r="S380" s="18" t="str">
        <x:v>https://ndi.fda.moph.go.th/drug_use</x:v>
      </x:c>
      <x:c r="T380" s="18" t="str">
        <x:v>https://drug.fda.moph.go.th/lowrisk/category/monograph-of-the-national-list-of-essential-medicines</x:v>
      </x:c>
      <x:c r="U380" s="18" t="str">
        <x:v>https://www.mims.com/thailand/search?q=Throatsil+%E0%B8%A3%E0%B8%AA%E0%B8%AA%E0%B9%89%E0%B8%A1+%E0%B8%81%E0%B8%A5%E0%B9%88%E0%B8%AD%E0%B8%87+24s</x:v>
      </x:c>
      <x:c r="V380" s="18" t="str">
        <x:v>https://www.mims.com/thailand/search?q=Dichlorobenzyl+alcohol+%2BAmylmetacresol+%2BVitamin+C</x:v>
      </x:c>
      <x:c r="W380" s="18" t="str">
        <x:v>imports/accepted_evidence/product/3802_throatsil_24s/</x:v>
      </x:c>
      <x:c r="X380" s="18" t="str">
        <x:v>TODO_DOWNLOAD</x:v>
      </x:c>
      <x:c r="Y380" s="18" t="str">
        <x:v>Download/save exact label/source; record label source ID/path; verify safety fields.</x:v>
      </x:c>
      <x:c r="Z380" s="18" t="str">
        <x:v>Map to disease/regimen source only after disease guideline and label are both verified.</x:v>
      </x:c>
    </x:row>
    <x:row r="381" ht="45" customHeight="1">
      <x:c r="A381" s="18" t="n">
        <x:v>380</x:v>
      </x:c>
      <x:c r="B381" s="18" t="n">
        <x:v>3775</x:v>
      </x:c>
      <x:c r="C381" s="18" t="str">
        <x:v>Throatsil รสส้ม ซอง 8s</x:v>
      </x:c>
      <x:c r="D381" s="18" t="str">
        <x:v>Dichlorobenzyl alcolhol 1.2 mg.+Amylmetacresol 0.6 mg.+Vitamin C 100 mg.</x:v>
      </x:c>
      <x:c r="E381" s="18" t="str">
        <x:v>Throatsil รสส้ม ซอง 8s (8 tabs)</x:v>
      </x:c>
      <x:c r="F381" s="18" t="str">
        <x:v>ยาอมแก้เจ็บคอ</x:v>
      </x:c>
      <x:c r="G381" s="18" t="str">
        <x:v>ซอง 8 เม็ด</x:v>
      </x:c>
      <x:c r="H381" s="18" t="str">
        <x:v>Take 1 lozenge 3-5 times a day or when symptoms appear.</x:v>
      </x:c>
      <x:c r="I381" s="18" t="str">
        <x:v>Dichlorobenzyl alcolhol +Amylmetacresol +Vitamin C</x:v>
      </x:c>
      <x:c r="J381" s="18" t="str">
        <x:v>https://dailymed.nlm.nih.gov/dailymed/search.cfm?query=Throatsil+%E0%B8%A3%E0%B8%AA%E0%B8%AA%E0%B9%89%E0%B8%A1+%E0%B8%8B%E0%B8%AD%E0%B8%87+8s</x:v>
      </x:c>
      <x:c r="K381" s="18" t="str">
        <x:v>https://dailymed.nlm.nih.gov/dailymed/search.cfm?query=Dichlorobenzyl+alcolhol+%2BAmylmetacresol+%2BVitamin+C</x:v>
      </x:c>
      <x:c r="L381" s="18" t="str">
        <x:v>https://dailymed.nlm.nih.gov/dailymed/services/v2/spls.json?drug_name=Throatsil%20%E0%B8%A3%E0%B8%AA%E0%B8%AA%E0%B9%89%E0%B8%A1%20%E0%B8%8B%E0%B8%AD%E0%B8%87%208s&amp;name_type=brand&amp;pagesize=100</x:v>
      </x:c>
      <x:c r="M381" s="18" t="str">
        <x:v>https://dailymed.nlm.nih.gov/dailymed/services/v2/spls.json?drug_name=Dichlorobenzyl%20alcolhol%20%2BAmylmetacresol%20%2BVitamin%20C&amp;name_type=both&amp;pagesize=100</x:v>
      </x:c>
      <x:c r="N381" s="18" t="str">
        <x:v>https://api.fda.gov/drug/label.json?search=openfda.brand_name:%22Throatsil%20%E0%B8%A3%E0%B8%AA%E0%B8%AA%E0%B9%89%E0%B8%A1%20%E0%B8%8B%E0%B8%AD%E0%B8%87%208s%22&amp;limit=10</x:v>
      </x:c>
      <x:c r="O381" s="18" t="str">
        <x:v>https://api.fda.gov/drug/label.json?search=openfda.generic_name:%22Dichlorobenzyl%20alcolhol%20%2BAmylmetacresol%20%2BVitamin%20C%22&amp;limit=10</x:v>
      </x:c>
      <x:c r="P381" s="18" t="str">
        <x:v>https://www.accessdata.fda.gov/scripts/cder/daf/index.cfm</x:v>
      </x:c>
      <x:c r="Q381" s="18" t="str">
        <x:v>https://www.ema.europa.eu/en/medicines?search_api_fulltext=Dichlorobenzyl+alcolhol+%2BAmylmetacresol+%2BVitamin+C</x:v>
      </x:c>
      <x:c r="R381" s="18" t="str">
        <x:v>https://www.medicines.org.uk/emc/search?q=Throatsil+%E0%B8%A3%E0%B8%AA%E0%B8%AA%E0%B9%89%E0%B8%A1+%E0%B8%8B%E0%B8%AD%E0%B8%87+8s</x:v>
      </x:c>
      <x:c r="S381" s="18" t="str">
        <x:v>https://ndi.fda.moph.go.th/drug_use</x:v>
      </x:c>
      <x:c r="T381" s="18" t="str">
        <x:v>https://drug.fda.moph.go.th/lowrisk/category/monograph-of-the-national-list-of-essential-medicines</x:v>
      </x:c>
      <x:c r="U381" s="18" t="str">
        <x:v>https://www.mims.com/thailand/search?q=Throatsil+%E0%B8%A3%E0%B8%AA%E0%B8%AA%E0%B9%89%E0%B8%A1+%E0%B8%8B%E0%B8%AD%E0%B8%87+8s</x:v>
      </x:c>
      <x:c r="V381" s="18" t="str">
        <x:v>https://www.mims.com/thailand/search?q=Dichlorobenzyl+alcolhol+%2BAmylmetacresol+%2BVitamin+C</x:v>
      </x:c>
      <x:c r="W381" s="18" t="str">
        <x:v>imports/accepted_evidence/product/3775_throatsil_8s/</x:v>
      </x:c>
      <x:c r="X381" s="18" t="str">
        <x:v>TODO_DOWNLOAD</x:v>
      </x:c>
      <x:c r="Y381" s="18" t="str">
        <x:v>Download/save exact label/source; record label source ID/path; verify safety fields.</x:v>
      </x:c>
      <x:c r="Z381" s="18" t="str">
        <x:v>Map to disease/regimen source only after disease guideline and label are both verified.</x:v>
      </x:c>
    </x:row>
    <x:row r="382" ht="45" customHeight="1">
      <x:c r="A382" s="18" t="n">
        <x:v>381</x:v>
      </x:c>
      <x:c r="B382" s="18" t="n">
        <x:v>40016</x:v>
      </x:c>
      <x:c r="C382" s="18" t="str">
        <x:v>Adavil F/C tabslets </x:v>
      </x:c>
      <x:c r="D382" s="18" t="str">
        <x:v>Ibuprofen 400 mg.</x:v>
      </x:c>
      <x:c r="E382" s="18" t="str">
        <x:v>Adavil F/C tabslets  (10 tabs)</x:v>
      </x:c>
      <x:c r="F382" s="18" t="str">
        <x:v>ยาแก้ปวด, ลดไข้ (D)</x:v>
      </x:c>
      <x:c r="G382" s="18" t="str">
        <x:v>แผง 10 เม็ด</x:v>
      </x:c>
      <x:c r="H382" s="18"/>
      <x:c r="I382" s="18" t="str">
        <x:v>Ibuprofen</x:v>
      </x:c>
      <x:c r="J382" s="18" t="str">
        <x:v>https://dailymed.nlm.nih.gov/dailymed/search.cfm?query=Adavil+F%2FC+tabslets</x:v>
      </x:c>
      <x:c r="K382" s="18" t="str">
        <x:v>https://dailymed.nlm.nih.gov/dailymed/search.cfm?query=Ibuprofen</x:v>
      </x:c>
      <x:c r="L382" s="18" t="str">
        <x:v>https://dailymed.nlm.nih.gov/dailymed/services/v2/spls.json?drug_name=Adavil%20F/C%20tabslets&amp;name_type=brand&amp;pagesize=100</x:v>
      </x:c>
      <x:c r="M382" s="18" t="str">
        <x:v>https://dailymed.nlm.nih.gov/dailymed/services/v2/spls.json?drug_name=Ibuprofen&amp;name_type=both&amp;pagesize=100</x:v>
      </x:c>
      <x:c r="N382" s="18" t="str">
        <x:v>https://api.fda.gov/drug/label.json?search=openfda.brand_name:%22Adavil%20F/C%20tabslets%22&amp;limit=10</x:v>
      </x:c>
      <x:c r="O382" s="18" t="str">
        <x:v>https://api.fda.gov/drug/label.json?search=openfda.generic_name:%22Ibuprofen%22&amp;limit=10</x:v>
      </x:c>
      <x:c r="P382" s="18" t="str">
        <x:v>https://www.accessdata.fda.gov/scripts/cder/daf/index.cfm</x:v>
      </x:c>
      <x:c r="Q382" s="18" t="str">
        <x:v>https://www.ema.europa.eu/en/medicines?search_api_fulltext=Ibuprofen</x:v>
      </x:c>
      <x:c r="R382" s="18" t="str">
        <x:v>https://www.medicines.org.uk/emc/search?q=Adavil+F%2FC+tabslets</x:v>
      </x:c>
      <x:c r="S382" s="18" t="str">
        <x:v>https://ndi.fda.moph.go.th/drug_use</x:v>
      </x:c>
      <x:c r="T382" s="18" t="str">
        <x:v>https://drug.fda.moph.go.th/lowrisk/category/monograph-of-the-national-list-of-essential-medicines</x:v>
      </x:c>
      <x:c r="U382" s="18" t="str">
        <x:v>https://www.mims.com/thailand/search?q=Adavil+F%2FC+tabslets</x:v>
      </x:c>
      <x:c r="V382" s="18" t="str">
        <x:v>https://www.mims.com/thailand/search?q=Ibuprofen</x:v>
      </x:c>
      <x:c r="W382" s="18" t="str">
        <x:v>imports/accepted_evidence/product/40016_adavil_f_c_tabslets/</x:v>
      </x:c>
      <x:c r="X382" s="18" t="str">
        <x:v>TODO_DOWNLOAD</x:v>
      </x:c>
      <x:c r="Y382" s="18" t="str">
        <x:v>Download/save exact label/source; record label source ID/path; verify safety fields.</x:v>
      </x:c>
      <x:c r="Z382" s="18" t="str">
        <x:v>Map to disease/regimen source only after disease guideline and label are both verified.</x:v>
      </x:c>
    </x:row>
    <x:row r="383" ht="45" customHeight="1">
      <x:c r="A383" s="18" t="n">
        <x:v>382</x:v>
      </x:c>
      <x:c r="B383" s="18" t="n">
        <x:v>40623</x:v>
      </x:c>
      <x:c r="C383" s="18" t="str">
        <x:v>Brusoft 400</x:v>
      </x:c>
      <x:c r="D383" s="18" t="str">
        <x:v>Ibuprofen 400 mg.</x:v>
      </x:c>
      <x:c r="E383" s="18" t="str">
        <x:v>Brusoft 400 (10 cap)</x:v>
      </x:c>
      <x:c r="F383" s="18" t="str">
        <x:v>ยาแก้ปวด, ลดไข้ (D)</x:v>
      </x:c>
      <x:c r="G383" s="18" t="str">
        <x:v>กล่อง 10 แคปซูล</x:v>
      </x:c>
      <x:c r="H383" s="18"/>
      <x:c r="I383" s="18" t="str">
        <x:v>Ibuprofen</x:v>
      </x:c>
      <x:c r="J383" s="18" t="str">
        <x:v>https://dailymed.nlm.nih.gov/dailymed/search.cfm?query=Brusoft+400</x:v>
      </x:c>
      <x:c r="K383" s="18" t="str">
        <x:v>https://dailymed.nlm.nih.gov/dailymed/search.cfm?query=Ibuprofen</x:v>
      </x:c>
      <x:c r="L383" s="18" t="str">
        <x:v>https://dailymed.nlm.nih.gov/dailymed/services/v2/spls.json?drug_name=Brusoft%20400&amp;name_type=brand&amp;pagesize=100</x:v>
      </x:c>
      <x:c r="M383" s="18" t="str">
        <x:v>https://dailymed.nlm.nih.gov/dailymed/services/v2/spls.json?drug_name=Ibuprofen&amp;name_type=both&amp;pagesize=100</x:v>
      </x:c>
      <x:c r="N383" s="18" t="str">
        <x:v>https://api.fda.gov/drug/label.json?search=openfda.brand_name:%22Brusoft%20400%22&amp;limit=10</x:v>
      </x:c>
      <x:c r="O383" s="18" t="str">
        <x:v>https://api.fda.gov/drug/label.json?search=openfda.generic_name:%22Ibuprofen%22&amp;limit=10</x:v>
      </x:c>
      <x:c r="P383" s="18" t="str">
        <x:v>https://www.accessdata.fda.gov/scripts/cder/daf/index.cfm</x:v>
      </x:c>
      <x:c r="Q383" s="18" t="str">
        <x:v>https://www.ema.europa.eu/en/medicines?search_api_fulltext=Ibuprofen</x:v>
      </x:c>
      <x:c r="R383" s="18" t="str">
        <x:v>https://www.medicines.org.uk/emc/search?q=Brusoft+400</x:v>
      </x:c>
      <x:c r="S383" s="18" t="str">
        <x:v>https://ndi.fda.moph.go.th/drug_use</x:v>
      </x:c>
      <x:c r="T383" s="18" t="str">
        <x:v>https://drug.fda.moph.go.th/lowrisk/category/monograph-of-the-national-list-of-essential-medicines</x:v>
      </x:c>
      <x:c r="U383" s="18" t="str">
        <x:v>https://www.mims.com/thailand/search?q=Brusoft+400</x:v>
      </x:c>
      <x:c r="V383" s="18" t="str">
        <x:v>https://www.mims.com/thailand/search?q=Ibuprofen</x:v>
      </x:c>
      <x:c r="W383" s="18" t="str">
        <x:v>imports/accepted_evidence/product/40623_brusoft_400/</x:v>
      </x:c>
      <x:c r="X383" s="18" t="str">
        <x:v>TODO_DOWNLOAD</x:v>
      </x:c>
      <x:c r="Y383" s="18" t="str">
        <x:v>Download/save exact label/source; record label source ID/path; verify safety fields.</x:v>
      </x:c>
      <x:c r="Z383" s="18" t="str">
        <x:v>Map to disease/regimen source only after disease guideline and label are both verified.</x:v>
      </x:c>
    </x:row>
    <x:row r="384" ht="45" customHeight="1">
      <x:c r="A384" s="18" t="n">
        <x:v>383</x:v>
      </x:c>
      <x:c r="B384" s="18" t="n">
        <x:v>40629</x:v>
      </x:c>
      <x:c r="C384" s="18" t="str">
        <x:v>Brustan</x:v>
      </x:c>
      <x:c r="D384" s="18" t="str">
        <x:v>Ibuprofen 400 mg.+Paracetamol 325 mg.</x:v>
      </x:c>
      <x:c r="E384" s="18" t="str">
        <x:v>Brustan (10 tabs)</x:v>
      </x:c>
      <x:c r="F384" s="18" t="str">
        <x:v>ยาแก้ปวด, ลดไข้ (D)</x:v>
      </x:c>
      <x:c r="G384" s="18" t="str">
        <x:v>กล่อง 10 เม็ด</x:v>
      </x:c>
      <x:c r="H384" s="18"/>
      <x:c r="I384" s="18" t="str">
        <x:v>Ibuprofen +Paracetamol</x:v>
      </x:c>
      <x:c r="J384" s="18" t="str">
        <x:v>https://dailymed.nlm.nih.gov/dailymed/search.cfm?query=Brustan</x:v>
      </x:c>
      <x:c r="K384" s="18" t="str">
        <x:v>https://dailymed.nlm.nih.gov/dailymed/search.cfm?query=Ibuprofen+%2BParacetamol</x:v>
      </x:c>
      <x:c r="L384" s="18" t="str">
        <x:v>https://dailymed.nlm.nih.gov/dailymed/services/v2/spls.json?drug_name=Brustan&amp;name_type=brand&amp;pagesize=100</x:v>
      </x:c>
      <x:c r="M384" s="18" t="str">
        <x:v>https://dailymed.nlm.nih.gov/dailymed/services/v2/spls.json?drug_name=Ibuprofen%20%2BParacetamol&amp;name_type=both&amp;pagesize=100</x:v>
      </x:c>
      <x:c r="N384" s="18" t="str">
        <x:v>https://api.fda.gov/drug/label.json?search=openfda.brand_name:%22Brustan%22&amp;limit=10</x:v>
      </x:c>
      <x:c r="O384" s="18" t="str">
        <x:v>https://api.fda.gov/drug/label.json?search=openfda.generic_name:%22Ibuprofen%20%2BParacetamol%22&amp;limit=10</x:v>
      </x:c>
      <x:c r="P384" s="18" t="str">
        <x:v>https://www.accessdata.fda.gov/scripts/cder/daf/index.cfm</x:v>
      </x:c>
      <x:c r="Q384" s="18" t="str">
        <x:v>https://www.ema.europa.eu/en/medicines?search_api_fulltext=Ibuprofen+%2BParacetamol</x:v>
      </x:c>
      <x:c r="R384" s="18" t="str">
        <x:v>https://www.medicines.org.uk/emc/search?q=Brustan</x:v>
      </x:c>
      <x:c r="S384" s="18" t="str">
        <x:v>https://ndi.fda.moph.go.th/drug_use</x:v>
      </x:c>
      <x:c r="T384" s="18" t="str">
        <x:v>https://drug.fda.moph.go.th/lowrisk/category/monograph-of-the-national-list-of-essential-medicines</x:v>
      </x:c>
      <x:c r="U384" s="18" t="str">
        <x:v>https://www.mims.com/thailand/search?q=Brustan</x:v>
      </x:c>
      <x:c r="V384" s="18" t="str">
        <x:v>https://www.mims.com/thailand/search?q=Ibuprofen+%2BParacetamol</x:v>
      </x:c>
      <x:c r="W384" s="18" t="str">
        <x:v>imports/accepted_evidence/product/40629_brustan/</x:v>
      </x:c>
      <x:c r="X384" s="18" t="str">
        <x:v>TODO_DOWNLOAD</x:v>
      </x:c>
      <x:c r="Y384" s="18" t="str">
        <x:v>Download/save exact label/source; record label source ID/path; verify safety fields.</x:v>
      </x:c>
      <x:c r="Z384" s="18" t="str">
        <x:v>Map to disease/regimen source only after disease guideline and label are both verified.</x:v>
      </x:c>
    </x:row>
    <x:row r="385" ht="45" customHeight="1">
      <x:c r="A385" s="18" t="n">
        <x:v>384</x:v>
      </x:c>
      <x:c r="B385" s="18" t="n">
        <x:v>7040</x:v>
      </x:c>
      <x:c r="C385" s="18" t="str">
        <x:v>Cefen 400P</x:v>
      </x:c>
      <x:c r="D385" s="18" t="str">
        <x:v>Ibuprofen 400 mg.</x:v>
      </x:c>
      <x:c r="E385" s="18" t="str">
        <x:v>Cefen 400P (10 tabs)</x:v>
      </x:c>
      <x:c r="F385" s="18" t="str">
        <x:v>ยาแก้ปวด, ลดไข้ (D)</x:v>
      </x:c>
      <x:c r="G385" s="18" t="str">
        <x:v>แผง 10 เม็ด</x:v>
      </x:c>
      <x:c r="H385" s="18"/>
      <x:c r="I385" s="18" t="str">
        <x:v>Ibuprofen</x:v>
      </x:c>
      <x:c r="J385" s="18" t="str">
        <x:v>https://dailymed.nlm.nih.gov/dailymed/search.cfm?query=Cefen+400P</x:v>
      </x:c>
      <x:c r="K385" s="18" t="str">
        <x:v>https://dailymed.nlm.nih.gov/dailymed/search.cfm?query=Ibuprofen</x:v>
      </x:c>
      <x:c r="L385" s="18" t="str">
        <x:v>https://dailymed.nlm.nih.gov/dailymed/services/v2/spls.json?drug_name=Cefen%20400P&amp;name_type=brand&amp;pagesize=100</x:v>
      </x:c>
      <x:c r="M385" s="18" t="str">
        <x:v>https://dailymed.nlm.nih.gov/dailymed/services/v2/spls.json?drug_name=Ibuprofen&amp;name_type=both&amp;pagesize=100</x:v>
      </x:c>
      <x:c r="N385" s="18" t="str">
        <x:v>https://api.fda.gov/drug/label.json?search=openfda.brand_name:%22Cefen%20400P%22&amp;limit=10</x:v>
      </x:c>
      <x:c r="O385" s="18" t="str">
        <x:v>https://api.fda.gov/drug/label.json?search=openfda.generic_name:%22Ibuprofen%22&amp;limit=10</x:v>
      </x:c>
      <x:c r="P385" s="18" t="str">
        <x:v>https://www.accessdata.fda.gov/scripts/cder/daf/index.cfm</x:v>
      </x:c>
      <x:c r="Q385" s="18" t="str">
        <x:v>https://www.ema.europa.eu/en/medicines?search_api_fulltext=Ibuprofen</x:v>
      </x:c>
      <x:c r="R385" s="18" t="str">
        <x:v>https://www.medicines.org.uk/emc/search?q=Cefen+400P</x:v>
      </x:c>
      <x:c r="S385" s="18" t="str">
        <x:v>https://ndi.fda.moph.go.th/drug_use</x:v>
      </x:c>
      <x:c r="T385" s="18" t="str">
        <x:v>https://drug.fda.moph.go.th/lowrisk/category/monograph-of-the-national-list-of-essential-medicines</x:v>
      </x:c>
      <x:c r="U385" s="18" t="str">
        <x:v>https://www.mims.com/thailand/search?q=Cefen+400P</x:v>
      </x:c>
      <x:c r="V385" s="18" t="str">
        <x:v>https://www.mims.com/thailand/search?q=Ibuprofen</x:v>
      </x:c>
      <x:c r="W385" s="18" t="str">
        <x:v>imports/accepted_evidence/product/7040_cefen_400p/</x:v>
      </x:c>
      <x:c r="X385" s="18" t="str">
        <x:v>TODO_DOWNLOAD</x:v>
      </x:c>
      <x:c r="Y385" s="18" t="str">
        <x:v>Download/save exact label/source; record label source ID/path; verify safety fields.</x:v>
      </x:c>
      <x:c r="Z385" s="18" t="str">
        <x:v>Map to disease/regimen source only after disease guideline and label are both verified.</x:v>
      </x:c>
    </x:row>
    <x:row r="386" ht="45" customHeight="1">
      <x:c r="A386" s="18" t="n">
        <x:v>385</x:v>
      </x:c>
      <x:c r="B386" s="18" t="n">
        <x:v>1618</x:v>
      </x:c>
      <x:c r="C386" s="18" t="str">
        <x:v>Duran</x:v>
      </x:c>
      <x:c r="D386" s="18" t="str">
        <x:v>Ibuprofen 400 mg.</x:v>
      </x:c>
      <x:c r="E386" s="18" t="str">
        <x:v>Duran (10 tabs)</x:v>
      </x:c>
      <x:c r="F386" s="18" t="str">
        <x:v>ยาแก้ปวด, ลดไข้ (D)</x:v>
      </x:c>
      <x:c r="G386" s="18" t="str">
        <x:v>กล่อง 10 เม็ด</x:v>
      </x:c>
      <x:c r="H386" s="18"/>
      <x:c r="I386" s="18" t="str">
        <x:v>Ibuprofen</x:v>
      </x:c>
      <x:c r="J386" s="18" t="str">
        <x:v>https://dailymed.nlm.nih.gov/dailymed/search.cfm?query=Duran</x:v>
      </x:c>
      <x:c r="K386" s="18" t="str">
        <x:v>https://dailymed.nlm.nih.gov/dailymed/search.cfm?query=Ibuprofen</x:v>
      </x:c>
      <x:c r="L386" s="18" t="str">
        <x:v>https://dailymed.nlm.nih.gov/dailymed/services/v2/spls.json?drug_name=Duran&amp;name_type=brand&amp;pagesize=100</x:v>
      </x:c>
      <x:c r="M386" s="18" t="str">
        <x:v>https://dailymed.nlm.nih.gov/dailymed/services/v2/spls.json?drug_name=Ibuprofen&amp;name_type=both&amp;pagesize=100</x:v>
      </x:c>
      <x:c r="N386" s="18" t="str">
        <x:v>https://api.fda.gov/drug/label.json?search=openfda.brand_name:%22Duran%22&amp;limit=10</x:v>
      </x:c>
      <x:c r="O386" s="18" t="str">
        <x:v>https://api.fda.gov/drug/label.json?search=openfda.generic_name:%22Ibuprofen%22&amp;limit=10</x:v>
      </x:c>
      <x:c r="P386" s="18" t="str">
        <x:v>https://www.accessdata.fda.gov/scripts/cder/daf/index.cfm</x:v>
      </x:c>
      <x:c r="Q386" s="18" t="str">
        <x:v>https://www.ema.europa.eu/en/medicines?search_api_fulltext=Ibuprofen</x:v>
      </x:c>
      <x:c r="R386" s="18" t="str">
        <x:v>https://www.medicines.org.uk/emc/search?q=Duran</x:v>
      </x:c>
      <x:c r="S386" s="18" t="str">
        <x:v>https://ndi.fda.moph.go.th/drug_use</x:v>
      </x:c>
      <x:c r="T386" s="18" t="str">
        <x:v>https://drug.fda.moph.go.th/lowrisk/category/monograph-of-the-national-list-of-essential-medicines</x:v>
      </x:c>
      <x:c r="U386" s="18" t="str">
        <x:v>https://www.mims.com/thailand/search?q=Duran</x:v>
      </x:c>
      <x:c r="V386" s="18" t="str">
        <x:v>https://www.mims.com/thailand/search?q=Ibuprofen</x:v>
      </x:c>
      <x:c r="W386" s="18" t="str">
        <x:v>imports/accepted_evidence/product/1618_duran/</x:v>
      </x:c>
      <x:c r="X386" s="18" t="str">
        <x:v>TODO_DOWNLOAD</x:v>
      </x:c>
      <x:c r="Y386" s="18" t="str">
        <x:v>Download/save exact label/source; record label source ID/path; verify safety fields.</x:v>
      </x:c>
      <x:c r="Z386" s="18" t="str">
        <x:v>Map to disease/regimen source only after disease guideline and label are both verified.</x:v>
      </x:c>
    </x:row>
    <x:row r="387" ht="45" customHeight="1">
      <x:c r="A387" s="18" t="n">
        <x:v>386</x:v>
      </x:c>
      <x:c r="B387" s="18" t="n">
        <x:v>2042</x:v>
      </x:c>
      <x:c r="C387" s="18" t="str">
        <x:v>Gofen 400</x:v>
      </x:c>
      <x:c r="D387" s="18" t="str">
        <x:v>Ibuprofen 400 mg.+Polyethylene 400+Porpylene Glycol</x:v>
      </x:c>
      <x:c r="E387" s="18" t="str">
        <x:v>Gofen 400 (10 cap)</x:v>
      </x:c>
      <x:c r="F387" s="18" t="str">
        <x:v>ยาแก้ปวด, ลดไข้ (D)</x:v>
      </x:c>
      <x:c r="G387" s="18" t="str">
        <x:v>กล่อง 10 แคปซูล</x:v>
      </x:c>
      <x:c r="H387" s="18"/>
      <x:c r="I387" s="18" t="str">
        <x:v>Ibuprofen +Polyethylene 400+Porpylene Glycol</x:v>
      </x:c>
      <x:c r="J387" s="18" t="str">
        <x:v>https://dailymed.nlm.nih.gov/dailymed/search.cfm?query=Gofen+400</x:v>
      </x:c>
      <x:c r="K387" s="18" t="str">
        <x:v>https://dailymed.nlm.nih.gov/dailymed/search.cfm?query=Ibuprofen+%2BPolyethylene+400%2BPorpylene+Glycol</x:v>
      </x:c>
      <x:c r="L387" s="18" t="str">
        <x:v>https://dailymed.nlm.nih.gov/dailymed/services/v2/spls.json?drug_name=Gofen%20400&amp;name_type=brand&amp;pagesize=100</x:v>
      </x:c>
      <x:c r="M387" s="18" t="str">
        <x:v>https://dailymed.nlm.nih.gov/dailymed/services/v2/spls.json?drug_name=Ibuprofen%20%2BPolyethylene%20400%2BPorpylene%20Glycol&amp;name_type=both&amp;pagesize=100</x:v>
      </x:c>
      <x:c r="N387" s="18" t="str">
        <x:v>https://api.fda.gov/drug/label.json?search=openfda.brand_name:%22Gofen%20400%22&amp;limit=10</x:v>
      </x:c>
      <x:c r="O387" s="18" t="str">
        <x:v>https://api.fda.gov/drug/label.json?search=openfda.generic_name:%22Ibuprofen%20%2BPolyethylene%20400%2BPorpylene%20Glycol%22&amp;limit=10</x:v>
      </x:c>
      <x:c r="P387" s="18" t="str">
        <x:v>https://www.accessdata.fda.gov/scripts/cder/daf/index.cfm</x:v>
      </x:c>
      <x:c r="Q387" s="18" t="str">
        <x:v>https://www.ema.europa.eu/en/medicines?search_api_fulltext=Ibuprofen+%2BPolyethylene+400%2BPorpylene+Glycol</x:v>
      </x:c>
      <x:c r="R387" s="18" t="str">
        <x:v>https://www.medicines.org.uk/emc/search?q=Gofen+400</x:v>
      </x:c>
      <x:c r="S387" s="18" t="str">
        <x:v>https://ndi.fda.moph.go.th/drug_use</x:v>
      </x:c>
      <x:c r="T387" s="18" t="str">
        <x:v>https://drug.fda.moph.go.th/lowrisk/category/monograph-of-the-national-list-of-essential-medicines</x:v>
      </x:c>
      <x:c r="U387" s="18" t="str">
        <x:v>https://www.mims.com/thailand/search?q=Gofen+400</x:v>
      </x:c>
      <x:c r="V387" s="18" t="str">
        <x:v>https://www.mims.com/thailand/search?q=Ibuprofen+%2BPolyethylene+400%2BPorpylene+Glycol</x:v>
      </x:c>
      <x:c r="W387" s="18" t="str">
        <x:v>imports/accepted_evidence/product/2042_gofen_400/</x:v>
      </x:c>
      <x:c r="X387" s="18" t="str">
        <x:v>TODO_DOWNLOAD</x:v>
      </x:c>
      <x:c r="Y387" s="18" t="str">
        <x:v>Download/save exact label/source; record label source ID/path; verify safety fields.</x:v>
      </x:c>
      <x:c r="Z387" s="18" t="str">
        <x:v>Map to disease/regimen source only after disease guideline and label are both verified.</x:v>
      </x:c>
    </x:row>
    <x:row r="388" ht="45" customHeight="1">
      <x:c r="A388" s="18" t="n">
        <x:v>387</x:v>
      </x:c>
      <x:c r="B388" s="18" t="n">
        <x:v>2036</x:v>
      </x:c>
      <x:c r="C388" s="18" t="str">
        <x:v>Greatofen-400 mg</x:v>
      </x:c>
      <x:c r="D388" s="18" t="str">
        <x:v>Ibuprofen 400 mg.</x:v>
      </x:c>
      <x:c r="E388" s="18" t="str">
        <x:v>Greatofen-400 mg (10 tabs)</x:v>
      </x:c>
      <x:c r="F388" s="18" t="str">
        <x:v>ยาแก้ปวด, ลดไข้ (D)</x:v>
      </x:c>
      <x:c r="G388" s="18" t="str">
        <x:v>แผง 10 เม็ด</x:v>
      </x:c>
      <x:c r="H388" s="18"/>
      <x:c r="I388" s="18" t="str">
        <x:v>Ibuprofen</x:v>
      </x:c>
      <x:c r="J388" s="18" t="str">
        <x:v>https://dailymed.nlm.nih.gov/dailymed/search.cfm?query=Greatofen-400+mg</x:v>
      </x:c>
      <x:c r="K388" s="18" t="str">
        <x:v>https://dailymed.nlm.nih.gov/dailymed/search.cfm?query=Ibuprofen</x:v>
      </x:c>
      <x:c r="L388" s="18" t="str">
        <x:v>https://dailymed.nlm.nih.gov/dailymed/services/v2/spls.json?drug_name=Greatofen-400%20mg&amp;name_type=brand&amp;pagesize=100</x:v>
      </x:c>
      <x:c r="M388" s="18" t="str">
        <x:v>https://dailymed.nlm.nih.gov/dailymed/services/v2/spls.json?drug_name=Ibuprofen&amp;name_type=both&amp;pagesize=100</x:v>
      </x:c>
      <x:c r="N388" s="18" t="str">
        <x:v>https://api.fda.gov/drug/label.json?search=openfda.brand_name:%22Greatofen-400%20mg%22&amp;limit=10</x:v>
      </x:c>
      <x:c r="O388" s="18" t="str">
        <x:v>https://api.fda.gov/drug/label.json?search=openfda.generic_name:%22Ibuprofen%22&amp;limit=10</x:v>
      </x:c>
      <x:c r="P388" s="18" t="str">
        <x:v>https://www.accessdata.fda.gov/scripts/cder/daf/index.cfm</x:v>
      </x:c>
      <x:c r="Q388" s="18" t="str">
        <x:v>https://www.ema.europa.eu/en/medicines?search_api_fulltext=Ibuprofen</x:v>
      </x:c>
      <x:c r="R388" s="18" t="str">
        <x:v>https://www.medicines.org.uk/emc/search?q=Greatofen-400+mg</x:v>
      </x:c>
      <x:c r="S388" s="18" t="str">
        <x:v>https://ndi.fda.moph.go.th/drug_use</x:v>
      </x:c>
      <x:c r="T388" s="18" t="str">
        <x:v>https://drug.fda.moph.go.th/lowrisk/category/monograph-of-the-national-list-of-essential-medicines</x:v>
      </x:c>
      <x:c r="U388" s="18" t="str">
        <x:v>https://www.mims.com/thailand/search?q=Greatofen-400+mg</x:v>
      </x:c>
      <x:c r="V388" s="18" t="str">
        <x:v>https://www.mims.com/thailand/search?q=Ibuprofen</x:v>
      </x:c>
      <x:c r="W388" s="18" t="str">
        <x:v>imports/accepted_evidence/product/2036_greatofen_400_mg/</x:v>
      </x:c>
      <x:c r="X388" s="18" t="str">
        <x:v>TODO_DOWNLOAD</x:v>
      </x:c>
      <x:c r="Y388" s="18" t="str">
        <x:v>Download/save exact label/source; record label source ID/path; verify safety fields.</x:v>
      </x:c>
      <x:c r="Z388" s="18" t="str">
        <x:v>Map to disease/regimen source only after disease guideline and label are both verified.</x:v>
      </x:c>
    </x:row>
    <x:row r="389" ht="45" customHeight="1">
      <x:c r="A389" s="18" t="n">
        <x:v>388</x:v>
      </x:c>
      <x:c r="B389" s="18" t="n">
        <x:v>7161</x:v>
      </x:c>
      <x:c r="C389" s="18" t="str">
        <x:v>Ibuman-Plus</x:v>
      </x:c>
      <x:c r="D389" s="18" t="str">
        <x:v>Ibuprofen 400 mg.+Paracetamol 325 mg.</x:v>
      </x:c>
      <x:c r="E389" s="18" t="str">
        <x:v>Ibuman-Plus (10 tabs)</x:v>
      </x:c>
      <x:c r="F389" s="18" t="str">
        <x:v>ยาแก้ปวด, ลดไข้ (D)</x:v>
      </x:c>
      <x:c r="G389" s="18" t="str">
        <x:v>แผง 10 เม็ด</x:v>
      </x:c>
      <x:c r="H389" s="18"/>
      <x:c r="I389" s="18" t="str">
        <x:v>Ibuprofen +Paracetamol</x:v>
      </x:c>
      <x:c r="J389" s="18" t="str">
        <x:v>https://dailymed.nlm.nih.gov/dailymed/search.cfm?query=Ibuman-Plus</x:v>
      </x:c>
      <x:c r="K389" s="18" t="str">
        <x:v>https://dailymed.nlm.nih.gov/dailymed/search.cfm?query=Ibuprofen+%2BParacetamol</x:v>
      </x:c>
      <x:c r="L389" s="18" t="str">
        <x:v>https://dailymed.nlm.nih.gov/dailymed/services/v2/spls.json?drug_name=Ibuman-Plus&amp;name_type=brand&amp;pagesize=100</x:v>
      </x:c>
      <x:c r="M389" s="18" t="str">
        <x:v>https://dailymed.nlm.nih.gov/dailymed/services/v2/spls.json?drug_name=Ibuprofen%20%2BParacetamol&amp;name_type=both&amp;pagesize=100</x:v>
      </x:c>
      <x:c r="N389" s="18" t="str">
        <x:v>https://api.fda.gov/drug/label.json?search=openfda.brand_name:%22Ibuman-Plus%22&amp;limit=10</x:v>
      </x:c>
      <x:c r="O389" s="18" t="str">
        <x:v>https://api.fda.gov/drug/label.json?search=openfda.generic_name:%22Ibuprofen%20%2BParacetamol%22&amp;limit=10</x:v>
      </x:c>
      <x:c r="P389" s="18" t="str">
        <x:v>https://www.accessdata.fda.gov/scripts/cder/daf/index.cfm</x:v>
      </x:c>
      <x:c r="Q389" s="18" t="str">
        <x:v>https://www.ema.europa.eu/en/medicines?search_api_fulltext=Ibuprofen+%2BParacetamol</x:v>
      </x:c>
      <x:c r="R389" s="18" t="str">
        <x:v>https://www.medicines.org.uk/emc/search?q=Ibuman-Plus</x:v>
      </x:c>
      <x:c r="S389" s="18" t="str">
        <x:v>https://ndi.fda.moph.go.th/drug_use</x:v>
      </x:c>
      <x:c r="T389" s="18" t="str">
        <x:v>https://drug.fda.moph.go.th/lowrisk/category/monograph-of-the-national-list-of-essential-medicines</x:v>
      </x:c>
      <x:c r="U389" s="18" t="str">
        <x:v>https://www.mims.com/thailand/search?q=Ibuman-Plus</x:v>
      </x:c>
      <x:c r="V389" s="18" t="str">
        <x:v>https://www.mims.com/thailand/search?q=Ibuprofen+%2BParacetamol</x:v>
      </x:c>
      <x:c r="W389" s="18" t="str">
        <x:v>imports/accepted_evidence/product/7161_ibuman_plus/</x:v>
      </x:c>
      <x:c r="X389" s="18" t="str">
        <x:v>TODO_DOWNLOAD</x:v>
      </x:c>
      <x:c r="Y389" s="18" t="str">
        <x:v>Download/save exact label/source; record label source ID/path; verify safety fields.</x:v>
      </x:c>
      <x:c r="Z389" s="18" t="str">
        <x:v>Map to disease/regimen source only after disease guideline and label are both verified.</x:v>
      </x:c>
    </x:row>
    <x:row r="390" ht="45" customHeight="1">
      <x:c r="A390" s="18" t="n">
        <x:v>389</x:v>
      </x:c>
      <x:c r="B390" s="18" t="n">
        <x:v>7165</x:v>
      </x:c>
      <x:c r="C390" s="18" t="str">
        <x:v>Kintal B</x:v>
      </x:c>
      <x:c r="D390" s="18" t="str">
        <x:v>Ibuprofen 400 mg.+Paracetamol 325 mg.</x:v>
      </x:c>
      <x:c r="E390" s="18" t="str">
        <x:v>Kintal B (10 tabs)</x:v>
      </x:c>
      <x:c r="F390" s="18" t="str">
        <x:v>ยาแก้ปวด, ลดไข้ (D)</x:v>
      </x:c>
      <x:c r="G390" s="18" t="str">
        <x:v>แผง 10 เม็ด</x:v>
      </x:c>
      <x:c r="H390" s="18"/>
      <x:c r="I390" s="18" t="str">
        <x:v>Ibuprofen +Paracetamol</x:v>
      </x:c>
      <x:c r="J390" s="18" t="str">
        <x:v>https://dailymed.nlm.nih.gov/dailymed/search.cfm?query=Kintal+B</x:v>
      </x:c>
      <x:c r="K390" s="18" t="str">
        <x:v>https://dailymed.nlm.nih.gov/dailymed/search.cfm?query=Ibuprofen+%2BParacetamol</x:v>
      </x:c>
      <x:c r="L390" s="18" t="str">
        <x:v>https://dailymed.nlm.nih.gov/dailymed/services/v2/spls.json?drug_name=Kintal%20B&amp;name_type=brand&amp;pagesize=100</x:v>
      </x:c>
      <x:c r="M390" s="18" t="str">
        <x:v>https://dailymed.nlm.nih.gov/dailymed/services/v2/spls.json?drug_name=Ibuprofen%20%2BParacetamol&amp;name_type=both&amp;pagesize=100</x:v>
      </x:c>
      <x:c r="N390" s="18" t="str">
        <x:v>https://api.fda.gov/drug/label.json?search=openfda.brand_name:%22Kintal%20B%22&amp;limit=10</x:v>
      </x:c>
      <x:c r="O390" s="18" t="str">
        <x:v>https://api.fda.gov/drug/label.json?search=openfda.generic_name:%22Ibuprofen%20%2BParacetamol%22&amp;limit=10</x:v>
      </x:c>
      <x:c r="P390" s="18" t="str">
        <x:v>https://www.accessdata.fda.gov/scripts/cder/daf/index.cfm</x:v>
      </x:c>
      <x:c r="Q390" s="18" t="str">
        <x:v>https://www.ema.europa.eu/en/medicines?search_api_fulltext=Ibuprofen+%2BParacetamol</x:v>
      </x:c>
      <x:c r="R390" s="18" t="str">
        <x:v>https://www.medicines.org.uk/emc/search?q=Kintal+B</x:v>
      </x:c>
      <x:c r="S390" s="18" t="str">
        <x:v>https://ndi.fda.moph.go.th/drug_use</x:v>
      </x:c>
      <x:c r="T390" s="18" t="str">
        <x:v>https://drug.fda.moph.go.th/lowrisk/category/monograph-of-the-national-list-of-essential-medicines</x:v>
      </x:c>
      <x:c r="U390" s="18" t="str">
        <x:v>https://www.mims.com/thailand/search?q=Kintal+B</x:v>
      </x:c>
      <x:c r="V390" s="18" t="str">
        <x:v>https://www.mims.com/thailand/search?q=Ibuprofen+%2BParacetamol</x:v>
      </x:c>
      <x:c r="W390" s="18" t="str">
        <x:v>imports/accepted_evidence/product/7165_kintal_b/</x:v>
      </x:c>
      <x:c r="X390" s="18" t="str">
        <x:v>TODO_DOWNLOAD</x:v>
      </x:c>
      <x:c r="Y390" s="18" t="str">
        <x:v>Download/save exact label/source; record label source ID/path; verify safety fields.</x:v>
      </x:c>
      <x:c r="Z390" s="18" t="str">
        <x:v>Map to disease/regimen source only after disease guideline and label are both verified.</x:v>
      </x:c>
    </x:row>
    <x:row r="391" ht="45" customHeight="1">
      <x:c r="A391" s="18" t="n">
        <x:v>390</x:v>
      </x:c>
      <x:c r="B391" s="18" t="n">
        <x:v>45600</x:v>
      </x:c>
      <x:c r="C391" s="18" t="str">
        <x:v>Nurofen Zavance</x:v>
      </x:c>
      <x:c r="D391" s="18" t="str">
        <x:v>Ibuprofen 400 mg</x:v>
      </x:c>
      <x:c r="E391" s="18" t="str">
        <x:v>Nurofen Zavance (10 cap)</x:v>
      </x:c>
      <x:c r="F391" s="18" t="str">
        <x:v>ยาแก้ปวด, ลดไข้ (D)</x:v>
      </x:c>
      <x:c r="G391" s="18" t="str">
        <x:v>กล่อง 10 แคปซูล</x:v>
      </x:c>
      <x:c r="H391" s="18"/>
      <x:c r="I391" s="18" t="str">
        <x:v>Ibuprofen</x:v>
      </x:c>
      <x:c r="J391" s="18" t="str">
        <x:v>https://dailymed.nlm.nih.gov/dailymed/search.cfm?query=Nurofen+Zavance</x:v>
      </x:c>
      <x:c r="K391" s="18" t="str">
        <x:v>https://dailymed.nlm.nih.gov/dailymed/search.cfm?query=Ibuprofen</x:v>
      </x:c>
      <x:c r="L391" s="18" t="str">
        <x:v>https://dailymed.nlm.nih.gov/dailymed/services/v2/spls.json?drug_name=Nurofen%20Zavance&amp;name_type=brand&amp;pagesize=100</x:v>
      </x:c>
      <x:c r="M391" s="18" t="str">
        <x:v>https://dailymed.nlm.nih.gov/dailymed/services/v2/spls.json?drug_name=Ibuprofen&amp;name_type=both&amp;pagesize=100</x:v>
      </x:c>
      <x:c r="N391" s="18" t="str">
        <x:v>https://api.fda.gov/drug/label.json?search=openfda.brand_name:%22Nurofen%20Zavance%22&amp;limit=10</x:v>
      </x:c>
      <x:c r="O391" s="18" t="str">
        <x:v>https://api.fda.gov/drug/label.json?search=openfda.generic_name:%22Ibuprofen%22&amp;limit=10</x:v>
      </x:c>
      <x:c r="P391" s="18" t="str">
        <x:v>https://www.accessdata.fda.gov/scripts/cder/daf/index.cfm</x:v>
      </x:c>
      <x:c r="Q391" s="18" t="str">
        <x:v>https://www.ema.europa.eu/en/medicines?search_api_fulltext=Ibuprofen</x:v>
      </x:c>
      <x:c r="R391" s="18" t="str">
        <x:v>https://www.medicines.org.uk/emc/search?q=Nurofen+Zavance</x:v>
      </x:c>
      <x:c r="S391" s="18" t="str">
        <x:v>https://ndi.fda.moph.go.th/drug_use</x:v>
      </x:c>
      <x:c r="T391" s="18" t="str">
        <x:v>https://drug.fda.moph.go.th/lowrisk/category/monograph-of-the-national-list-of-essential-medicines</x:v>
      </x:c>
      <x:c r="U391" s="18" t="str">
        <x:v>https://www.mims.com/thailand/search?q=Nurofen+Zavance</x:v>
      </x:c>
      <x:c r="V391" s="18" t="str">
        <x:v>https://www.mims.com/thailand/search?q=Ibuprofen</x:v>
      </x:c>
      <x:c r="W391" s="18" t="str">
        <x:v>imports/accepted_evidence/product/45600_nurofen_zavance/</x:v>
      </x:c>
      <x:c r="X391" s="18" t="str">
        <x:v>TODO_DOWNLOAD</x:v>
      </x:c>
      <x:c r="Y391" s="18" t="str">
        <x:v>Download/save exact label/source; record label source ID/path; verify safety fields.</x:v>
      </x:c>
      <x:c r="Z391" s="18" t="str">
        <x:v>Map to disease/regimen source only after disease guideline and label are both verified.</x:v>
      </x:c>
    </x:row>
    <x:row r="392" ht="45" customHeight="1">
      <x:c r="A392" s="18" t="n">
        <x:v>391</x:v>
      </x:c>
      <x:c r="B392" s="18" t="n">
        <x:v>2846</x:v>
      </x:c>
      <x:c r="C392" s="18" t="str">
        <x:v>Nurofen-400</x:v>
      </x:c>
      <x:c r="D392" s="18" t="str">
        <x:v>Ibuprofen 400 mg.</x:v>
      </x:c>
      <x:c r="E392" s="18" t="str">
        <x:v>Nurofen-400 (6 tabs)</x:v>
      </x:c>
      <x:c r="F392" s="18" t="str">
        <x:v>ยาแก้ปวด, ลดไข้ (D)</x:v>
      </x:c>
      <x:c r="G392" s="18" t="str">
        <x:v>แผง 6 เม็ด</x:v>
      </x:c>
      <x:c r="H392" s="18"/>
      <x:c r="I392" s="18" t="str">
        <x:v>Ibuprofen</x:v>
      </x:c>
      <x:c r="J392" s="18" t="str">
        <x:v>https://dailymed.nlm.nih.gov/dailymed/search.cfm?query=Nurofen-400</x:v>
      </x:c>
      <x:c r="K392" s="18" t="str">
        <x:v>https://dailymed.nlm.nih.gov/dailymed/search.cfm?query=Ibuprofen</x:v>
      </x:c>
      <x:c r="L392" s="18" t="str">
        <x:v>https://dailymed.nlm.nih.gov/dailymed/services/v2/spls.json?drug_name=Nurofen-400&amp;name_type=brand&amp;pagesize=100</x:v>
      </x:c>
      <x:c r="M392" s="18" t="str">
        <x:v>https://dailymed.nlm.nih.gov/dailymed/services/v2/spls.json?drug_name=Ibuprofen&amp;name_type=both&amp;pagesize=100</x:v>
      </x:c>
      <x:c r="N392" s="18" t="str">
        <x:v>https://api.fda.gov/drug/label.json?search=openfda.brand_name:%22Nurofen-400%22&amp;limit=10</x:v>
      </x:c>
      <x:c r="O392" s="18" t="str">
        <x:v>https://api.fda.gov/drug/label.json?search=openfda.generic_name:%22Ibuprofen%22&amp;limit=10</x:v>
      </x:c>
      <x:c r="P392" s="18" t="str">
        <x:v>https://www.accessdata.fda.gov/scripts/cder/daf/index.cfm</x:v>
      </x:c>
      <x:c r="Q392" s="18" t="str">
        <x:v>https://www.ema.europa.eu/en/medicines?search_api_fulltext=Ibuprofen</x:v>
      </x:c>
      <x:c r="R392" s="18" t="str">
        <x:v>https://www.medicines.org.uk/emc/search?q=Nurofen-400</x:v>
      </x:c>
      <x:c r="S392" s="18" t="str">
        <x:v>https://ndi.fda.moph.go.th/drug_use</x:v>
      </x:c>
      <x:c r="T392" s="18" t="str">
        <x:v>https://drug.fda.moph.go.th/lowrisk/category/monograph-of-the-national-list-of-essential-medicines</x:v>
      </x:c>
      <x:c r="U392" s="18" t="str">
        <x:v>https://www.mims.com/thailand/search?q=Nurofen-400</x:v>
      </x:c>
      <x:c r="V392" s="18" t="str">
        <x:v>https://www.mims.com/thailand/search?q=Ibuprofen</x:v>
      </x:c>
      <x:c r="W392" s="18" t="str">
        <x:v>imports/accepted_evidence/product/2846_nurofen_400/</x:v>
      </x:c>
      <x:c r="X392" s="18" t="str">
        <x:v>TODO_DOWNLOAD</x:v>
      </x:c>
      <x:c r="Y392" s="18" t="str">
        <x:v>Download/save exact label/source; record label source ID/path; verify safety fields.</x:v>
      </x:c>
      <x:c r="Z392" s="18" t="str">
        <x:v>Map to disease/regimen source only after disease guideline and label are both verified.</x:v>
      </x:c>
    </x:row>
    <x:row r="393" ht="45" customHeight="1">
      <x:c r="A393" s="18" t="n">
        <x:v>392</x:v>
      </x:c>
      <x:c r="B393" s="18" t="n">
        <x:v>47673</x:v>
      </x:c>
      <x:c r="C393" s="18" t="str">
        <x:v>Solufen 400</x:v>
      </x:c>
      <x:c r="D393" s="18" t="str">
        <x:v>Ibuprofen 400 mg.</x:v>
      </x:c>
      <x:c r="E393" s="18" t="str">
        <x:v>Solufen 400 (10 cap)</x:v>
      </x:c>
      <x:c r="F393" s="18" t="str">
        <x:v>ยาแก้ปวด, ลดไข้ (D)</x:v>
      </x:c>
      <x:c r="G393" s="18" t="str">
        <x:v>กล่อง 10 แคปซูล</x:v>
      </x:c>
      <x:c r="H393" s="18"/>
      <x:c r="I393" s="18" t="str">
        <x:v>Ibuprofen</x:v>
      </x:c>
      <x:c r="J393" s="18" t="str">
        <x:v>https://dailymed.nlm.nih.gov/dailymed/search.cfm?query=Solufen+400</x:v>
      </x:c>
      <x:c r="K393" s="18" t="str">
        <x:v>https://dailymed.nlm.nih.gov/dailymed/search.cfm?query=Ibuprofen</x:v>
      </x:c>
      <x:c r="L393" s="18" t="str">
        <x:v>https://dailymed.nlm.nih.gov/dailymed/services/v2/spls.json?drug_name=Solufen%20400&amp;name_type=brand&amp;pagesize=100</x:v>
      </x:c>
      <x:c r="M393" s="18" t="str">
        <x:v>https://dailymed.nlm.nih.gov/dailymed/services/v2/spls.json?drug_name=Ibuprofen&amp;name_type=both&amp;pagesize=100</x:v>
      </x:c>
      <x:c r="N393" s="18" t="str">
        <x:v>https://api.fda.gov/drug/label.json?search=openfda.brand_name:%22Solufen%20400%22&amp;limit=10</x:v>
      </x:c>
      <x:c r="O393" s="18" t="str">
        <x:v>https://api.fda.gov/drug/label.json?search=openfda.generic_name:%22Ibuprofen%22&amp;limit=10</x:v>
      </x:c>
      <x:c r="P393" s="18" t="str">
        <x:v>https://www.accessdata.fda.gov/scripts/cder/daf/index.cfm</x:v>
      </x:c>
      <x:c r="Q393" s="18" t="str">
        <x:v>https://www.ema.europa.eu/en/medicines?search_api_fulltext=Ibuprofen</x:v>
      </x:c>
      <x:c r="R393" s="18" t="str">
        <x:v>https://www.medicines.org.uk/emc/search?q=Solufen+400</x:v>
      </x:c>
      <x:c r="S393" s="18" t="str">
        <x:v>https://ndi.fda.moph.go.th/drug_use</x:v>
      </x:c>
      <x:c r="T393" s="18" t="str">
        <x:v>https://drug.fda.moph.go.th/lowrisk/category/monograph-of-the-national-list-of-essential-medicines</x:v>
      </x:c>
      <x:c r="U393" s="18" t="str">
        <x:v>https://www.mims.com/thailand/search?q=Solufen+400</x:v>
      </x:c>
      <x:c r="V393" s="18" t="str">
        <x:v>https://www.mims.com/thailand/search?q=Ibuprofen</x:v>
      </x:c>
      <x:c r="W393" s="18" t="str">
        <x:v>imports/accepted_evidence/product/47673_solufen_400/</x:v>
      </x:c>
      <x:c r="X393" s="18" t="str">
        <x:v>TODO_DOWNLOAD</x:v>
      </x:c>
      <x:c r="Y393" s="18" t="str">
        <x:v>Download/save exact label/source; record label source ID/path; verify safety fields.</x:v>
      </x:c>
      <x:c r="Z393" s="18" t="str">
        <x:v>Map to disease/regimen source only after disease guideline and label are both verified.</x:v>
      </x:c>
    </x:row>
    <x:row r="394" ht="45" customHeight="1">
      <x:c r="A394" s="18" t="n">
        <x:v>393</x:v>
      </x:c>
      <x:c r="B394" s="18" t="n">
        <x:v>46200</x:v>
      </x:c>
      <x:c r="C394" s="18" t="str">
        <x:v>Oral-VP tabslet</x:v>
      </x:c>
      <x:c r="D394" s="18" t="str">
        <x:v>Cetylpyridinium chloride 1.5 mg.</x:v>
      </x:c>
      <x:c r="E394" s="18" t="str">
        <x:v>Oral-VP tabslet (10 tabs)</x:v>
      </x:c>
      <x:c r="F394" s="18" t="str">
        <x:v>ยาอมแก้เจ็บคอ (D)</x:v>
      </x:c>
      <x:c r="G394" s="18" t="str">
        <x:v>ซอง 10 เม็ด</x:v>
      </x:c>
      <x:c r="H394" s="18"/>
      <x:c r="I394" s="18" t="str">
        <x:v>Cetylpyridinium chloride</x:v>
      </x:c>
      <x:c r="J394" s="18" t="str">
        <x:v>https://dailymed.nlm.nih.gov/dailymed/search.cfm?query=Oral-VP+tabslet</x:v>
      </x:c>
      <x:c r="K394" s="18" t="str">
        <x:v>https://dailymed.nlm.nih.gov/dailymed/search.cfm?query=Cetylpyridinium+chloride</x:v>
      </x:c>
      <x:c r="L394" s="18" t="str">
        <x:v>https://dailymed.nlm.nih.gov/dailymed/services/v2/spls.json?drug_name=Oral-VP%20tabslet&amp;name_type=brand&amp;pagesize=100</x:v>
      </x:c>
      <x:c r="M394" s="18" t="str">
        <x:v>https://dailymed.nlm.nih.gov/dailymed/services/v2/spls.json?drug_name=Cetylpyridinium%20chloride&amp;name_type=both&amp;pagesize=100</x:v>
      </x:c>
      <x:c r="N394" s="18" t="str">
        <x:v>https://api.fda.gov/drug/label.json?search=openfda.brand_name:%22Oral-VP%20tabslet%22&amp;limit=10</x:v>
      </x:c>
      <x:c r="O394" s="18" t="str">
        <x:v>https://api.fda.gov/drug/label.json?search=openfda.generic_name:%22Cetylpyridinium%20chloride%22&amp;limit=10</x:v>
      </x:c>
      <x:c r="P394" s="18" t="str">
        <x:v>https://www.accessdata.fda.gov/scripts/cder/daf/index.cfm</x:v>
      </x:c>
      <x:c r="Q394" s="18" t="str">
        <x:v>https://www.ema.europa.eu/en/medicines?search_api_fulltext=Cetylpyridinium+chloride</x:v>
      </x:c>
      <x:c r="R394" s="18" t="str">
        <x:v>https://www.medicines.org.uk/emc/search?q=Oral-VP+tabslet</x:v>
      </x:c>
      <x:c r="S394" s="18" t="str">
        <x:v>https://ndi.fda.moph.go.th/drug_use</x:v>
      </x:c>
      <x:c r="T394" s="18" t="str">
        <x:v>https://drug.fda.moph.go.th/lowrisk/category/monograph-of-the-national-list-of-essential-medicines</x:v>
      </x:c>
      <x:c r="U394" s="18" t="str">
        <x:v>https://www.mims.com/thailand/search?q=Oral-VP+tabslet</x:v>
      </x:c>
      <x:c r="V394" s="18" t="str">
        <x:v>https://www.mims.com/thailand/search?q=Cetylpyridinium+chloride</x:v>
      </x:c>
      <x:c r="W394" s="18" t="str">
        <x:v>imports/accepted_evidence/product/46200_oral_vp_tabslet/</x:v>
      </x:c>
      <x:c r="X394" s="18" t="str">
        <x:v>TODO_DOWNLOAD</x:v>
      </x:c>
      <x:c r="Y394" s="18" t="str">
        <x:v>Download/save exact label/source; record label source ID/path; verify safety fields.</x:v>
      </x:c>
      <x:c r="Z394" s="18" t="str">
        <x:v>Map to disease/regimen source only after disease guideline and label are both verified.</x:v>
      </x:c>
    </x:row>
    <x:row r="395" ht="45" customHeight="1">
      <x:c r="A395" s="18" t="n">
        <x:v>394</x:v>
      </x:c>
      <x:c r="B395" s="18" t="n">
        <x:v>3662</x:v>
      </x:c>
      <x:c r="C395" s="18" t="str">
        <x:v>Strepsils Maxi Pluzz กล่อง 16s</x:v>
      </x:c>
      <x:c r="D395" s="18" t="str">
        <x:v>2,4-ไดคลอโรเบนซิล แอลกอฮอล์ 1.2 มก.+ เอมิลเมแทครีซอล 0.6 มก. + ลิกโนเคน ไฮโดรคลอไรด์ 10.0 มก.</x:v>
      </x:c>
      <x:c r="E395" s="18" t="str">
        <x:v>Strepsils Maxi Pluzz กล่อง 16s (16 tabs)</x:v>
      </x:c>
      <x:c r="F395" s="18" t="str">
        <x:v>ยาอมแก้เจ็บคอ (D)</x:v>
      </x:c>
      <x:c r="G395" s="18" t="str">
        <x:v>กล่อง 16 เม็ด</x:v>
      </x:c>
      <x:c r="H395" s="18"/>
      <x:c r="I395" s="18" t="str">
        <x:v>2 4-ไดคลอโรเบนซิล แอลกอฮอล์ 1 2 มก + เอมิลเมแทครีซอล 0 6 มก + ลิกโนเคน ไฮโดรคลอไรด์ 10 0 มก</x:v>
      </x:c>
      <x:c r="J395" s="18" t="str">
        <x:v>https://dailymed.nlm.nih.gov/dailymed/search.cfm?query=Strepsils+Maxi+Pluzz+%E0%B8%81%E0%B8%A5%E0%B9%88%E0%B8%AD%E0%B8%87+16s</x:v>
      </x:c>
      <x:c r="K395" s="18" t="str">
        <x:v>https://dailymed.nlm.nih.gov/dailymed/search.cfm?query=2+4-%E0%B9%84%E0%B8%94%E0%B8%84%E0%B8%A5%E0%B8%AD%E0%B9%82%E0%B8%A3%E0%B9%80%E0%B8%9A%E0%B8%99%E0%B8%8B%E0%B8%B4%E0%B8%A5+%E0%B9%81%E0%B8%AD%E0%B8%A5%E0%B8%81%E0%B8%AD%E0%B8%AE%E0%B8%AD%E0%B8%A5%E0%B9%8C+1+2+%E0%B8%A1%E0%B8%81+%2B+%E0%B9%80%E0%B8%AD%E0%B8%A1%E0%B8%B4%E0%B8%A5%E0%B9%80%E0%B8%A1%E0%B9%81%E0%B8%97%E0%B8%84%E0%B8%A3%E0%B8%B5%E0%B8%8B%E0%B8%AD%E0%B8%A5+0+6+%E0%B8%A1%E0%B8%81+%2B+%E0%B8%A5%E0%B8%B4%E0%B8%81%E0%B9%82%E0%B8%99%E0%B9%80%E0%B8%84%E0%B8%99+%E0%B9%84%E0%B8%AE%E0%B9%82%E0%B8%94%E0%B8%A3%E0%B8%84%E0%B8%A5%E0%B8%AD%E0%B9%84%E0%B8%A3%E0%B8%94%E0%B9%8C+10+0+%E0%B8%A1%E0%B8%81</x:v>
      </x:c>
      <x:c r="L395" s="18" t="str">
        <x:v>https://dailymed.nlm.nih.gov/dailymed/services/v2/spls.json?drug_name=Strepsils%20Maxi%20Pluzz%20%E0%B8%81%E0%B8%A5%E0%B9%88%E0%B8%AD%E0%B8%87%2016s&amp;name_type=brand&amp;pagesize=100</x:v>
      </x:c>
      <x:c r="M395" s="18" t="str">
        <x:v>https://dailymed.nlm.nih.gov/dailymed/services/v2/spls.json?drug_name=2%204-%E0%B9%84%E0%B8%94%E0%B8%84%E0%B8%A5%E0%B8%AD%E0%B9%82%E0%B8%A3%E0%B9%80%E0%B8%9A%E0%B8%99%E0%B8%8B%E0%B8%B4%E0%B8%A5%20%E0%B9%81%E0%B8%AD%E0%B8%A5%E0%B8%81%E0%B8%AD%E0%B8%AE%E0%B8%AD%E0%B8%A5%E0%B9%8C%201%202%20%E0%B8%A1%E0%B8%81%20%2B%20%E0%B9%80%E0%B8%AD%E0%B8%A1%E0%B8%B4%E0%B8%A5%E0%B9%80%E0%B8%A1%E0%B9%81%E0%B8%97%E0%B8%84%E0%B8%A3%E0%B8%B5%E0%B8%8B%E0%B8%AD%E0%B8%A5%200%206%20%E0%B8%A1%E0%B8%81%20%2B%20%E0%B8%A5%E0%B8%B4%E0%B8%81%E0%B9%82%E0%B8%99%E0%B9%80%E0%B8%84%E0%B8%99%20%E0%B9%84%E0%B8%AE%E0%B9%82%E0%B8%94%E0%B8%A3%E0%B8%84%E0%B8%A5%E0%B8%AD%E0%B9%84%E0%B8%A3%E0%B8%94%E0%B9%8C%2010%200%20%E0%B8%A1%E0%B8%81&amp;name_type=both&amp;pagesize=100</x:v>
      </x:c>
      <x:c r="N395" s="18" t="str">
        <x:v>https://api.fda.gov/drug/label.json?search=openfda.brand_name:%22Strepsils%20Maxi%20Pluzz%20%E0%B8%81%E0%B8%A5%E0%B9%88%E0%B8%AD%E0%B8%87%2016s%22&amp;limit=10</x:v>
      </x:c>
      <x:c r="O395" s="18" t="str">
        <x:v>https://api.fda.gov/drug/label.json?search=openfda.generic_name:%222%204-%E0%B9%84%E0%B8%94%E0%B8%84%E0%B8%A5%E0%B8%AD%E0%B9%82%E0%B8%A3%E0%B9%80%E0%B8%9A%E0%B8%99%E0%B8%8B%E0%B8%B4%E0%B8%A5%20%E0%B9%81%E0%B8%AD%E0%B8%A5%E0%B8%81%E0%B8%AD%E0%B8%AE%E0%B8%AD%E0%B8%A5%E0%B9%8C%201%202%20%E0%B8%A1%E0%B8%81%20%2B%20%E0%B9%80%E0%B8%AD%E0%B8%A1%E0%B8%B4%E0%B8%A5%E0%B9%80%E0%B8%A1%E0%B9%81%E0%B8%97%E0%B8%84%E0%B8%A3%E0%B8%B5%E0%B8%8B%E0%B8%AD%E0%B8%A5%200%206%20%E0%B8%A1%E0%B8%81%20%2B%20%E0%B8%A5%E0%B8%B4%E0%B8%81%E0%B9%82%E0%B8%99%E0%B9%80%E0%B8%84%E0%B8%99%20%E0%B9%84%E0%B8%AE%E0%B9%82%E0%B8%94%E0%B8%A3%E0%B8%84%E0%B8%A5%E0%B8%AD%E0%B9%84%E0%B8%A3%E0%B8%94%E0%B9%8C%2010%200%20%E0%B8%A1%E0%B8%81%22&amp;limit=10</x:v>
      </x:c>
      <x:c r="P395" s="18" t="str">
        <x:v>https://www.accessdata.fda.gov/scripts/cder/daf/index.cfm</x:v>
      </x:c>
      <x:c r="Q395" s="18" t="str">
        <x:v>https://www.ema.europa.eu/en/medicines?search_api_fulltext=2+4-%E0%B9%84%E0%B8%94%E0%B8%84%E0%B8%A5%E0%B8%AD%E0%B9%82%E0%B8%A3%E0%B9%80%E0%B8%9A%E0%B8%99%E0%B8%8B%E0%B8%B4%E0%B8%A5+%E0%B9%81%E0%B8%AD%E0%B8%A5%E0%B8%81%E0%B8%AD%E0%B8%AE%E0%B8%AD%E0%B8%A5%E0%B9%8C+1+2+%E0%B8%A1%E0%B8%81+%2B+%E0%B9%80%E0%B8%AD%E0%B8%A1%E0%B8%B4%E0%B8%A5%E0%B9%80%E0%B8%A1%E0%B9%81%E0%B8%97%E0%B8%84%E0%B8%A3%E0%B8%B5%E0%B8%8B%E0%B8%AD%E0%B8%A5+0+6+%E0%B8%A1%E0%B8%81+%2B+%E0%B8%A5%E0%B8%B4%E0%B8%81%E0%B9%82%E0%B8%99%E0%B9%80%E0%B8%84%E0%B8%99+%E0%B9%84%E0%B8%AE%E0%B9%82%E0%B8%94%E0%B8%A3%E0%B8%84%E0%B8%A5%E0%B8%AD%E0%B9%84%E0%B8%A3%E0%B8%94%E0%B9%8C+10+0+%E0%B8%A1%E0%B8%81</x:v>
      </x:c>
      <x:c r="R395" s="18" t="str">
        <x:v>https://www.medicines.org.uk/emc/search?q=Strepsils+Maxi+Pluzz+%E0%B8%81%E0%B8%A5%E0%B9%88%E0%B8%AD%E0%B8%87+16s</x:v>
      </x:c>
      <x:c r="S395" s="18" t="str">
        <x:v>https://ndi.fda.moph.go.th/drug_use</x:v>
      </x:c>
      <x:c r="T395" s="18" t="str">
        <x:v>https://drug.fda.moph.go.th/lowrisk/category/monograph-of-the-national-list-of-essential-medicines</x:v>
      </x:c>
      <x:c r="U395" s="18" t="str">
        <x:v>https://www.mims.com/thailand/search?q=Strepsils+Maxi+Pluzz+%E0%B8%81%E0%B8%A5%E0%B9%88%E0%B8%AD%E0%B8%87+16s</x:v>
      </x:c>
      <x:c r="V395" s="18" t="str">
        <x:v>https://www.mims.com/thailand/search?q=2+4-%E0%B9%84%E0%B8%94%E0%B8%84%E0%B8%A5%E0%B8%AD%E0%B9%82%E0%B8%A3%E0%B9%80%E0%B8%9A%E0%B8%99%E0%B8%8B%E0%B8%B4%E0%B8%A5+%E0%B9%81%E0%B8%AD%E0%B8%A5%E0%B8%81%E0%B8%AD%E0%B8%AE%E0%B8%AD%E0%B8%A5%E0%B9%8C+1+2+%E0%B8%A1%E0%B8%81+%2B+%E0%B9%80%E0%B8%AD%E0%B8%A1%E0%B8%B4%E0%B8%A5%E0%B9%80%E0%B8%A1%E0%B9%81%E0%B8%97%E0%B8%84%E0%B8%A3%E0%B8%B5%E0%B8%8B%E0%B8%AD%E0%B8%A5+0+6+%E0%B8%A1%E0%B8%81+%2B+%E0%B8%A5%E0%B8%B4%E0%B8%81%E0%B9%82%E0%B8%99%E0%B9%80%E0%B8%84%E0%B8%99+%E0%B9%84%E0%B8%AE%E0%B9%82%E0%B8%94%E0%B8%A3%E0%B8%84%E0%B8%A5%E0%B8%AD%E0%B9%84%E0%B8%A3%E0%B8%94%E0%B9%8C+10+0+%E0%B8%A1%E0%B8%81</x:v>
      </x:c>
      <x:c r="W395" s="18" t="str">
        <x:v>imports/accepted_evidence/product/3662_strepsils_maxi_pluzz_16s/</x:v>
      </x:c>
      <x:c r="X395" s="18" t="str">
        <x:v>TODO_DOWNLOAD</x:v>
      </x:c>
      <x:c r="Y395" s="18" t="str">
        <x:v>Download/save exact label/source; record label source ID/path; verify safety fields.</x:v>
      </x:c>
      <x:c r="Z395" s="18" t="str">
        <x:v>Map to disease/regimen source only after disease guideline and label are both verified.</x:v>
      </x:c>
    </x:row>
    <x:row r="396" ht="45" customHeight="1">
      <x:c r="A396" s="18" t="n">
        <x:v>395</x:v>
      </x:c>
      <x:c r="B396" s="18" t="n">
        <x:v>3580</x:v>
      </x:c>
      <x:c r="C396" s="18" t="str">
        <x:v>Strepsils Maxi Pluzz ซอง 6s</x:v>
      </x:c>
      <x:c r="D396" s="18" t="str">
        <x:v>2,4-Dichlorobenzyl alcohol 1.2 mg.+Amylmetacresol 0.6 mg.+Lidocain 10 mg.</x:v>
      </x:c>
      <x:c r="E396" s="18" t="str">
        <x:v>Strepsils Maxi Pluzz ซอง 6s (6 tabs)</x:v>
      </x:c>
      <x:c r="F396" s="18" t="str">
        <x:v>ยาอมแก้เจ็บคอ (D)</x:v>
      </x:c>
      <x:c r="G396" s="18" t="str">
        <x:v>ซอง 6 เม็ด</x:v>
      </x:c>
      <x:c r="H396" s="18"/>
      <x:c r="I396" s="18" t="str">
        <x:v>2 4-Dichlorobenzyl alcohol +Amylmetacresol +Lidocain</x:v>
      </x:c>
      <x:c r="J396" s="18" t="str">
        <x:v>https://dailymed.nlm.nih.gov/dailymed/search.cfm?query=Strepsils+Maxi+Pluzz+%E0%B8%8B%E0%B8%AD%E0%B8%87+6s</x:v>
      </x:c>
      <x:c r="K396" s="18" t="str">
        <x:v>https://dailymed.nlm.nih.gov/dailymed/search.cfm?query=2+4-Dichlorobenzyl+alcohol+%2BAmylmetacresol+%2BLidocain</x:v>
      </x:c>
      <x:c r="L396" s="18" t="str">
        <x:v>https://dailymed.nlm.nih.gov/dailymed/services/v2/spls.json?drug_name=Strepsils%20Maxi%20Pluzz%20%E0%B8%8B%E0%B8%AD%E0%B8%87%206s&amp;name_type=brand&amp;pagesize=100</x:v>
      </x:c>
      <x:c r="M396" s="18" t="str">
        <x:v>https://dailymed.nlm.nih.gov/dailymed/services/v2/spls.json?drug_name=2%204-Dichlorobenzyl%20alcohol%20%2BAmylmetacresol%20%2BLidocain&amp;name_type=both&amp;pagesize=100</x:v>
      </x:c>
      <x:c r="N396" s="18" t="str">
        <x:v>https://api.fda.gov/drug/label.json?search=openfda.brand_name:%22Strepsils%20Maxi%20Pluzz%20%E0%B8%8B%E0%B8%AD%E0%B8%87%206s%22&amp;limit=10</x:v>
      </x:c>
      <x:c r="O396" s="18" t="str">
        <x:v>https://api.fda.gov/drug/label.json?search=openfda.generic_name:%222%204-Dichlorobenzyl%20alcohol%20%2BAmylmetacresol%20%2BLidocain%22&amp;limit=10</x:v>
      </x:c>
      <x:c r="P396" s="18" t="str">
        <x:v>https://www.accessdata.fda.gov/scripts/cder/daf/index.cfm</x:v>
      </x:c>
      <x:c r="Q396" s="18" t="str">
        <x:v>https://www.ema.europa.eu/en/medicines?search_api_fulltext=2+4-Dichlorobenzyl+alcohol+%2BAmylmetacresol+%2BLidocain</x:v>
      </x:c>
      <x:c r="R396" s="18" t="str">
        <x:v>https://www.medicines.org.uk/emc/search?q=Strepsils+Maxi+Pluzz+%E0%B8%8B%E0%B8%AD%E0%B8%87+6s</x:v>
      </x:c>
      <x:c r="S396" s="18" t="str">
        <x:v>https://ndi.fda.moph.go.th/drug_use</x:v>
      </x:c>
      <x:c r="T396" s="18" t="str">
        <x:v>https://drug.fda.moph.go.th/lowrisk/category/monograph-of-the-national-list-of-essential-medicines</x:v>
      </x:c>
      <x:c r="U396" s="18" t="str">
        <x:v>https://www.mims.com/thailand/search?q=Strepsils+Maxi+Pluzz+%E0%B8%8B%E0%B8%AD%E0%B8%87+6s</x:v>
      </x:c>
      <x:c r="V396" s="18" t="str">
        <x:v>https://www.mims.com/thailand/search?q=2+4-Dichlorobenzyl+alcohol+%2BAmylmetacresol+%2BLidocain</x:v>
      </x:c>
      <x:c r="W396" s="18" t="str">
        <x:v>imports/accepted_evidence/product/3580_strepsils_maxi_pluzz_6s/</x:v>
      </x:c>
      <x:c r="X396" s="18" t="str">
        <x:v>TODO_DOWNLOAD</x:v>
      </x:c>
      <x:c r="Y396" s="18" t="str">
        <x:v>Download/save exact label/source; record label source ID/path; verify safety fields.</x:v>
      </x:c>
      <x:c r="Z396" s="18" t="str">
        <x:v>Map to disease/regimen source only after disease guideline and label are both verified.</x:v>
      </x:c>
    </x:row>
    <x:row r="397" ht="45" customHeight="1">
      <x:c r="A397" s="18" t="n">
        <x:v>396</x:v>
      </x:c>
      <x:c r="B397" s="18" t="n">
        <x:v>3772</x:v>
      </x:c>
      <x:c r="C397" s="18" t="str">
        <x:v>Throatsil Plus ซอง 8s</x:v>
      </x:c>
      <x:c r="D397" s="18" t="str">
        <x:v>2,4-Dichlorobenzyl Alcohol 1.2 mg.+Amylmetacresol 0.6 mg.+Lignocaine HCl 10.0 mg.</x:v>
      </x:c>
      <x:c r="E397" s="18" t="str">
        <x:v>Throatsil Plus ซอง 8s (8 tabs)</x:v>
      </x:c>
      <x:c r="F397" s="18" t="str">
        <x:v>ยาอมแก้เจ็บคอ (D)</x:v>
      </x:c>
      <x:c r="G397" s="18" t="str">
        <x:v>ซอง 8 เม็ด</x:v>
      </x:c>
      <x:c r="H397" s="18"/>
      <x:c r="I397" s="18" t="str">
        <x:v>2 4-Dichlorobenzyl Alcohol +Amylmetacresol +Lignocaine</x:v>
      </x:c>
      <x:c r="J397" s="18" t="str">
        <x:v>https://dailymed.nlm.nih.gov/dailymed/search.cfm?query=Throatsil+Plus+%E0%B8%8B%E0%B8%AD%E0%B8%87+8s</x:v>
      </x:c>
      <x:c r="K397" s="18" t="str">
        <x:v>https://dailymed.nlm.nih.gov/dailymed/search.cfm?query=2+4-Dichlorobenzyl+Alcohol+%2BAmylmetacresol+%2BLignocaine</x:v>
      </x:c>
      <x:c r="L397" s="18" t="str">
        <x:v>https://dailymed.nlm.nih.gov/dailymed/services/v2/spls.json?drug_name=Throatsil%20Plus%20%E0%B8%8B%E0%B8%AD%E0%B8%87%208s&amp;name_type=brand&amp;pagesize=100</x:v>
      </x:c>
      <x:c r="M397" s="18" t="str">
        <x:v>https://dailymed.nlm.nih.gov/dailymed/services/v2/spls.json?drug_name=2%204-Dichlorobenzyl%20Alcohol%20%2BAmylmetacresol%20%2BLignocaine&amp;name_type=both&amp;pagesize=100</x:v>
      </x:c>
      <x:c r="N397" s="18" t="str">
        <x:v>https://api.fda.gov/drug/label.json?search=openfda.brand_name:%22Throatsil%20Plus%20%E0%B8%8B%E0%B8%AD%E0%B8%87%208s%22&amp;limit=10</x:v>
      </x:c>
      <x:c r="O397" s="18" t="str">
        <x:v>https://api.fda.gov/drug/label.json?search=openfda.generic_name:%222%204-Dichlorobenzyl%20Alcohol%20%2BAmylmetacresol%20%2BLignocaine%22&amp;limit=10</x:v>
      </x:c>
      <x:c r="P397" s="18" t="str">
        <x:v>https://www.accessdata.fda.gov/scripts/cder/daf/index.cfm</x:v>
      </x:c>
      <x:c r="Q397" s="18" t="str">
        <x:v>https://www.ema.europa.eu/en/medicines?search_api_fulltext=2+4-Dichlorobenzyl+Alcohol+%2BAmylmetacresol+%2BLignocaine</x:v>
      </x:c>
      <x:c r="R397" s="18" t="str">
        <x:v>https://www.medicines.org.uk/emc/search?q=Throatsil+Plus+%E0%B8%8B%E0%B8%AD%E0%B8%87+8s</x:v>
      </x:c>
      <x:c r="S397" s="18" t="str">
        <x:v>https://ndi.fda.moph.go.th/drug_use</x:v>
      </x:c>
      <x:c r="T397" s="18" t="str">
        <x:v>https://drug.fda.moph.go.th/lowrisk/category/monograph-of-the-national-list-of-essential-medicines</x:v>
      </x:c>
      <x:c r="U397" s="18" t="str">
        <x:v>https://www.mims.com/thailand/search?q=Throatsil+Plus+%E0%B8%8B%E0%B8%AD%E0%B8%87+8s</x:v>
      </x:c>
      <x:c r="V397" s="18" t="str">
        <x:v>https://www.mims.com/thailand/search?q=2+4-Dichlorobenzyl+Alcohol+%2BAmylmetacresol+%2BLignocaine</x:v>
      </x:c>
      <x:c r="W397" s="18" t="str">
        <x:v>imports/accepted_evidence/product/3772_throatsil_plus_8s/</x:v>
      </x:c>
      <x:c r="X397" s="18" t="str">
        <x:v>TODO_DOWNLOAD</x:v>
      </x:c>
      <x:c r="Y397" s="18" t="str">
        <x:v>Download/save exact label/source; record label source ID/path; verify safety fields.</x:v>
      </x:c>
      <x:c r="Z397" s="18" t="str">
        <x:v>Map to disease/regimen source only after disease guideline and label are both verified.</x:v>
      </x:c>
    </x:row>
    <x:row r="398" ht="45" customHeight="1">
      <x:c r="A398" s="18" t="n">
        <x:v>397</x:v>
      </x:c>
      <x:c r="B398" s="18" t="n">
        <x:v>8282</x:v>
      </x:c>
      <x:c r="C398" s="18" t="str">
        <x:v>Cera ORS รสส้ม</x:v>
      </x:c>
      <x:c r="D398" s="18" t="str">
        <x:v>Glucose Anhydrous 3 g.+Sodium Chloride 0.53 g.+Potassium Chloride 0.23 g.+Sodium Citrate Dihydrate 0.44 g.</x:v>
      </x:c>
      <x:c r="E398" s="18" t="str">
        <x:v>Cera ORS รสส้ม (5 sachets)</x:v>
      </x:c>
      <x:c r="F398" s="18" t="str">
        <x:v>ผงเกลือแร่</x:v>
      </x:c>
      <x:c r="G398" s="18" t="str">
        <x:v>กล่อง 5 ซอง</x:v>
      </x:c>
      <x:c r="H398" s="18"/>
      <x:c r="I398" s="18" t="str">
        <x:v>Glucose + Chloride + Chloride + Citrate Dihydrate</x:v>
      </x:c>
      <x:c r="J398" s="18" t="str">
        <x:v>https://dailymed.nlm.nih.gov/dailymed/search.cfm?query=Cera+ORS+%E0%B8%A3%E0%B8%AA%E0%B8%AA%E0%B9%89%E0%B8%A1</x:v>
      </x:c>
      <x:c r="K398" s="18" t="str">
        <x:v>https://dailymed.nlm.nih.gov/dailymed/search.cfm?query=Glucose+%2B+Chloride+%2B+Chloride+%2B+Citrate+Dihydrate</x:v>
      </x:c>
      <x:c r="L398" s="18" t="str">
        <x:v>https://dailymed.nlm.nih.gov/dailymed/services/v2/spls.json?drug_name=Cera%20ORS%20%E0%B8%A3%E0%B8%AA%E0%B8%AA%E0%B9%89%E0%B8%A1&amp;name_type=brand&amp;pagesize=100</x:v>
      </x:c>
      <x:c r="M398" s="18" t="str">
        <x:v>https://dailymed.nlm.nih.gov/dailymed/services/v2/spls.json?drug_name=Glucose%20%2B%20Chloride%20%2B%20Chloride%20%2B%20Citrate%20Dihydrate&amp;name_type=both&amp;pagesize=100</x:v>
      </x:c>
      <x:c r="N398" s="18" t="str">
        <x:v>https://api.fda.gov/drug/label.json?search=openfda.brand_name:%22Cera%20ORS%20%E0%B8%A3%E0%B8%AA%E0%B8%AA%E0%B9%89%E0%B8%A1%22&amp;limit=10</x:v>
      </x:c>
      <x:c r="O398" s="18" t="str">
        <x:v>https://api.fda.gov/drug/label.json?search=openfda.generic_name:%22Glucose%20%2B%20Chloride%20%2B%20Chloride%20%2B%20Citrate%20Dihydrate%22&amp;limit=10</x:v>
      </x:c>
      <x:c r="P398" s="18" t="str">
        <x:v>https://www.accessdata.fda.gov/scripts/cder/daf/index.cfm</x:v>
      </x:c>
      <x:c r="Q398" s="18" t="str">
        <x:v>https://www.ema.europa.eu/en/medicines?search_api_fulltext=Glucose+%2B+Chloride+%2B+Chloride+%2B+Citrate+Dihydrate</x:v>
      </x:c>
      <x:c r="R398" s="18" t="str">
        <x:v>https://www.medicines.org.uk/emc/search?q=Cera+ORS+%E0%B8%A3%E0%B8%AA%E0%B8%AA%E0%B9%89%E0%B8%A1</x:v>
      </x:c>
      <x:c r="S398" s="18" t="str">
        <x:v>https://ndi.fda.moph.go.th/drug_use</x:v>
      </x:c>
      <x:c r="T398" s="18" t="str">
        <x:v>https://drug.fda.moph.go.th/lowrisk/category/monograph-of-the-national-list-of-essential-medicines</x:v>
      </x:c>
      <x:c r="U398" s="18" t="str">
        <x:v>https://www.mims.com/thailand/search?q=Cera+ORS+%E0%B8%A3%E0%B8%AA%E0%B8%AA%E0%B9%89%E0%B8%A1</x:v>
      </x:c>
      <x:c r="V398" s="18" t="str">
        <x:v>https://www.mims.com/thailand/search?q=Glucose+%2B+Chloride+%2B+Chloride+%2B+Citrate+Dihydrate</x:v>
      </x:c>
      <x:c r="W398" s="18" t="str">
        <x:v>imports/accepted_evidence/product/8282_cera_ors/</x:v>
      </x:c>
      <x:c r="X398" s="18" t="str">
        <x:v>TODO_DOWNLOAD</x:v>
      </x:c>
      <x:c r="Y398" s="18" t="str">
        <x:v>Download/save exact label/source; record label source ID/path; verify safety fields.</x:v>
      </x:c>
      <x:c r="Z398" s="18" t="str">
        <x:v>Map to disease/regimen source only after disease guideline and label are both verified.</x:v>
      </x:c>
    </x:row>
    <x:row r="399" ht="45" customHeight="1">
      <x:c r="A399" s="18" t="n">
        <x:v>398</x:v>
      </x:c>
      <x:c r="B399" s="18" t="n">
        <x:v>7141</x:v>
      </x:c>
      <x:c r="C399" s="18" t="str">
        <x:v>Dimenhydrinate</x:v>
      </x:c>
      <x:c r="D399" s="18" t="str">
        <x:v>Dimenhydrinate 50 mg.</x:v>
      </x:c>
      <x:c r="E399" s="18" t="str">
        <x:v>Dimenhydrinate (10 tabs)</x:v>
      </x:c>
      <x:c r="F399" s="18" t="str">
        <x:v>ยาแก้เมารถ, เมาเรือ (D)</x:v>
      </x:c>
      <x:c r="G399" s="18" t="str">
        <x:v>แผง 10 เม็ด</x:v>
      </x:c>
      <x:c r="H399" s="18"/>
      <x:c r="I399" s="18" t="str">
        <x:v>Dimenhydrinate</x:v>
      </x:c>
      <x:c r="J399" s="18" t="str">
        <x:v>https://dailymed.nlm.nih.gov/dailymed/search.cfm?query=Dimenhydrinate</x:v>
      </x:c>
      <x:c r="K399" s="18" t="str">
        <x:v>https://dailymed.nlm.nih.gov/dailymed/search.cfm?query=Dimenhydrinate</x:v>
      </x:c>
      <x:c r="L399" s="18" t="str">
        <x:v>https://dailymed.nlm.nih.gov/dailymed/services/v2/spls.json?drug_name=Dimenhydrinate&amp;name_type=brand&amp;pagesize=100</x:v>
      </x:c>
      <x:c r="M399" s="18" t="str">
        <x:v>https://dailymed.nlm.nih.gov/dailymed/services/v2/spls.json?drug_name=Dimenhydrinate&amp;name_type=both&amp;pagesize=100</x:v>
      </x:c>
      <x:c r="N399" s="18" t="str">
        <x:v>https://api.fda.gov/drug/label.json?search=openfda.brand_name:%22Dimenhydrinate%22&amp;limit=10</x:v>
      </x:c>
      <x:c r="O399" s="18" t="str">
        <x:v>https://api.fda.gov/drug/label.json?search=openfda.generic_name:%22Dimenhydrinate%22&amp;limit=10</x:v>
      </x:c>
      <x:c r="P399" s="18" t="str">
        <x:v>https://www.accessdata.fda.gov/scripts/cder/daf/index.cfm</x:v>
      </x:c>
      <x:c r="Q399" s="18" t="str">
        <x:v>https://www.ema.europa.eu/en/medicines?search_api_fulltext=Dimenhydrinate</x:v>
      </x:c>
      <x:c r="R399" s="18" t="str">
        <x:v>https://www.medicines.org.uk/emc/search?q=Dimenhydrinate</x:v>
      </x:c>
      <x:c r="S399" s="18" t="str">
        <x:v>https://ndi.fda.moph.go.th/drug_use</x:v>
      </x:c>
      <x:c r="T399" s="18" t="str">
        <x:v>https://drug.fda.moph.go.th/lowrisk/category/monograph-of-the-national-list-of-essential-medicines</x:v>
      </x:c>
      <x:c r="U399" s="18" t="str">
        <x:v>https://www.mims.com/thailand/search?q=Dimenhydrinate</x:v>
      </x:c>
      <x:c r="V399" s="18" t="str">
        <x:v>https://www.mims.com/thailand/search?q=Dimenhydrinate</x:v>
      </x:c>
      <x:c r="W399" s="18" t="str">
        <x:v>imports/accepted_evidence/product/7141_dimenhydrinate/</x:v>
      </x:c>
      <x:c r="X399" s="18" t="str">
        <x:v>TODO_DOWNLOAD</x:v>
      </x:c>
      <x:c r="Y399" s="18" t="str">
        <x:v>Download/save exact label/source; record label source ID/path; verify safety fields.</x:v>
      </x:c>
      <x:c r="Z399" s="18" t="str">
        <x:v>Map to disease/regimen source only after disease guideline and label are both verified.</x:v>
      </x:c>
    </x:row>
    <x:row r="400" ht="45" customHeight="1">
      <x:c r="A400" s="18" t="n">
        <x:v>399</x:v>
      </x:c>
      <x:c r="B400" s="18" t="n">
        <x:v>1663</x:v>
      </x:c>
      <x:c r="C400" s="18" t="str">
        <x:v>Dramamine</x:v>
      </x:c>
      <x:c r="D400" s="18" t="str">
        <x:v>Dimenhydrinate 50 mg.</x:v>
      </x:c>
      <x:c r="E400" s="18" t="str">
        <x:v>Dramamine (10 tabs)</x:v>
      </x:c>
      <x:c r="F400" s="18" t="str">
        <x:v>ยาแก้เมารถ, เมาเรือ (D)</x:v>
      </x:c>
      <x:c r="G400" s="18" t="str">
        <x:v>แผง 10 เม็ด</x:v>
      </x:c>
      <x:c r="H400" s="18"/>
      <x:c r="I400" s="18" t="str">
        <x:v>Dimenhydrinate</x:v>
      </x:c>
      <x:c r="J400" s="18" t="str">
        <x:v>https://dailymed.nlm.nih.gov/dailymed/search.cfm?query=Dramamine</x:v>
      </x:c>
      <x:c r="K400" s="18" t="str">
        <x:v>https://dailymed.nlm.nih.gov/dailymed/search.cfm?query=Dimenhydrinate</x:v>
      </x:c>
      <x:c r="L400" s="18" t="str">
        <x:v>https://dailymed.nlm.nih.gov/dailymed/services/v2/spls.json?drug_name=Dramamine&amp;name_type=brand&amp;pagesize=100</x:v>
      </x:c>
      <x:c r="M400" s="18" t="str">
        <x:v>https://dailymed.nlm.nih.gov/dailymed/services/v2/spls.json?drug_name=Dimenhydrinate&amp;name_type=both&amp;pagesize=100</x:v>
      </x:c>
      <x:c r="N400" s="18" t="str">
        <x:v>https://api.fda.gov/drug/label.json?search=openfda.brand_name:%22Dramamine%22&amp;limit=10</x:v>
      </x:c>
      <x:c r="O400" s="18" t="str">
        <x:v>https://api.fda.gov/drug/label.json?search=openfda.generic_name:%22Dimenhydrinate%22&amp;limit=10</x:v>
      </x:c>
      <x:c r="P400" s="18" t="str">
        <x:v>https://www.accessdata.fda.gov/scripts/cder/daf/index.cfm</x:v>
      </x:c>
      <x:c r="Q400" s="18" t="str">
        <x:v>https://www.ema.europa.eu/en/medicines?search_api_fulltext=Dimenhydrinate</x:v>
      </x:c>
      <x:c r="R400" s="18" t="str">
        <x:v>https://www.medicines.org.uk/emc/search?q=Dramamine</x:v>
      </x:c>
      <x:c r="S400" s="18" t="str">
        <x:v>https://ndi.fda.moph.go.th/drug_use</x:v>
      </x:c>
      <x:c r="T400" s="18" t="str">
        <x:v>https://drug.fda.moph.go.th/lowrisk/category/monograph-of-the-national-list-of-essential-medicines</x:v>
      </x:c>
      <x:c r="U400" s="18" t="str">
        <x:v>https://www.mims.com/thailand/search?q=Dramamine</x:v>
      </x:c>
      <x:c r="V400" s="18" t="str">
        <x:v>https://www.mims.com/thailand/search?q=Dimenhydrinate</x:v>
      </x:c>
      <x:c r="W400" s="18" t="str">
        <x:v>imports/accepted_evidence/product/1663_dramamine/</x:v>
      </x:c>
      <x:c r="X400" s="18" t="str">
        <x:v>TODO_DOWNLOAD</x:v>
      </x:c>
      <x:c r="Y400" s="18" t="str">
        <x:v>Download/save exact label/source; record label source ID/path; verify safety fields.</x:v>
      </x:c>
      <x:c r="Z400" s="18" t="str">
        <x:v>Map to disease/regimen source only after disease guideline and label are both verified.</x:v>
      </x:c>
    </x:row>
    <x:row r="401" ht="45" customHeight="1">
      <x:c r="A401" s="18" t="n">
        <x:v>400</x:v>
      </x:c>
      <x:c r="B401" s="18" t="n">
        <x:v>8272</x:v>
      </x:c>
      <x:c r="C401" s="18" t="str">
        <x:v>Biotaplex-BC</x:v>
      </x:c>
      <x:c r="D401" s="18" t="str">
        <x:v>Benfotiamine (Vit.B1) 69.15 mg+Riboflavin (Vit.B2) 5 mg+Pyridoxine HCl (Vit.B6) 5 mg+Cyanocobalamin (Vit.B12) 5 mcg+Vit.C 50 mg</x:v>
      </x:c>
      <x:c r="E401" s="18" t="str">
        <x:v>Biotaplex-BC (10 tabs)</x:v>
      </x:c>
      <x:c r="F401" s="18" t="str">
        <x:v>วิตามินบำรุงปลายประสาท</x:v>
      </x:c>
      <x:c r="G401" s="18" t="str">
        <x:v>แผง 10 เม็ด</x:v>
      </x:c>
      <x:c r="H401" s="18"/>
      <x:c r="I401" s="18" t="str">
        <x:v>Benfotiamine +Riboflavin +Pyridoxine +Cyanocobalamin +Vit C</x:v>
      </x:c>
      <x:c r="J401" s="18" t="str">
        <x:v>https://dailymed.nlm.nih.gov/dailymed/search.cfm?query=Biotaplex-BC</x:v>
      </x:c>
      <x:c r="K401" s="18" t="str">
        <x:v>https://dailymed.nlm.nih.gov/dailymed/search.cfm?query=Benfotiamine+%2BRiboflavin+%2BPyridoxine+%2BCyanocobalamin+%2BVit+C</x:v>
      </x:c>
      <x:c r="L401" s="18" t="str">
        <x:v>https://dailymed.nlm.nih.gov/dailymed/services/v2/spls.json?drug_name=Biotaplex-BC&amp;name_type=brand&amp;pagesize=100</x:v>
      </x:c>
      <x:c r="M401" s="18" t="str">
        <x:v>https://dailymed.nlm.nih.gov/dailymed/services/v2/spls.json?drug_name=Benfotiamine%20%2BRiboflavin%20%2BPyridoxine%20%2BCyanocobalamin%20%2BVit%20C&amp;name_type=both&amp;pagesize=100</x:v>
      </x:c>
      <x:c r="N401" s="18" t="str">
        <x:v>https://api.fda.gov/drug/label.json?search=openfda.brand_name:%22Biotaplex-BC%22&amp;limit=10</x:v>
      </x:c>
      <x:c r="O401" s="18" t="str">
        <x:v>https://api.fda.gov/drug/label.json?search=openfda.generic_name:%22Benfotiamine%20%2BRiboflavin%20%2BPyridoxine%20%2BCyanocobalamin%20%2BVit%20C%22&amp;limit=10</x:v>
      </x:c>
      <x:c r="P401" s="18" t="str">
        <x:v>https://www.accessdata.fda.gov/scripts/cder/daf/index.cfm</x:v>
      </x:c>
      <x:c r="Q401" s="18" t="str">
        <x:v>https://www.ema.europa.eu/en/medicines?search_api_fulltext=Benfotiamine+%2BRiboflavin+%2BPyridoxine+%2BCyanocobalamin+%2BVit+C</x:v>
      </x:c>
      <x:c r="R401" s="18" t="str">
        <x:v>https://www.medicines.org.uk/emc/search?q=Biotaplex-BC</x:v>
      </x:c>
      <x:c r="S401" s="18" t="str">
        <x:v>https://ndi.fda.moph.go.th/drug_use</x:v>
      </x:c>
      <x:c r="T401" s="18" t="str">
        <x:v>https://drug.fda.moph.go.th/lowrisk/category/monograph-of-the-national-list-of-essential-medicines</x:v>
      </x:c>
      <x:c r="U401" s="18" t="str">
        <x:v>https://www.mims.com/thailand/search?q=Biotaplex-BC</x:v>
      </x:c>
      <x:c r="V401" s="18" t="str">
        <x:v>https://www.mims.com/thailand/search?q=Benfotiamine+%2BRiboflavin+%2BPyridoxine+%2BCyanocobalamin+%2BVit+C</x:v>
      </x:c>
      <x:c r="W401" s="18" t="str">
        <x:v>imports/accepted_evidence/product/8272_biotaplex_bc/</x:v>
      </x:c>
      <x:c r="X401" s="18" t="str">
        <x:v>TODO_DOWNLOAD</x:v>
      </x:c>
      <x:c r="Y401" s="18" t="str">
        <x:v>Download/save exact label/source; record label source ID/path; verify safety fields.</x:v>
      </x:c>
      <x:c r="Z401" s="18" t="str">
        <x:v>Map to disease/regimen source only after disease guideline and label are both verified.</x:v>
      </x:c>
    </x:row>
    <x:row r="402" ht="45" customHeight="1">
      <x:c r="A402" s="18" t="n">
        <x:v>401</x:v>
      </x:c>
      <x:c r="B402" s="18" t="n">
        <x:v>2687</x:v>
      </x:c>
      <x:c r="C402" s="18" t="str">
        <x:v>Mecze</x:v>
      </x:c>
      <x:c r="D402" s="18" t="str">
        <x:v>Mecobalamin (Vit. B12) 500 mcg.</x:v>
      </x:c>
      <x:c r="E402" s="18" t="str">
        <x:v>Mecze (10 tabs)</x:v>
      </x:c>
      <x:c r="F402" s="18" t="str">
        <x:v>วิตามินบำรุงปลายประสาท</x:v>
      </x:c>
      <x:c r="G402" s="18" t="str">
        <x:v>แผง 10 เม็ด</x:v>
      </x:c>
      <x:c r="H402" s="18"/>
      <x:c r="I402" s="18" t="str">
        <x:v>Mecobalamin</x:v>
      </x:c>
      <x:c r="J402" s="18" t="str">
        <x:v>https://dailymed.nlm.nih.gov/dailymed/search.cfm?query=Mecze</x:v>
      </x:c>
      <x:c r="K402" s="18" t="str">
        <x:v>https://dailymed.nlm.nih.gov/dailymed/search.cfm?query=Mecobalamin</x:v>
      </x:c>
      <x:c r="L402" s="18" t="str">
        <x:v>https://dailymed.nlm.nih.gov/dailymed/services/v2/spls.json?drug_name=Mecze&amp;name_type=brand&amp;pagesize=100</x:v>
      </x:c>
      <x:c r="M402" s="18" t="str">
        <x:v>https://dailymed.nlm.nih.gov/dailymed/services/v2/spls.json?drug_name=Mecobalamin&amp;name_type=both&amp;pagesize=100</x:v>
      </x:c>
      <x:c r="N402" s="18" t="str">
        <x:v>https://api.fda.gov/drug/label.json?search=openfda.brand_name:%22Mecze%22&amp;limit=10</x:v>
      </x:c>
      <x:c r="O402" s="18" t="str">
        <x:v>https://api.fda.gov/drug/label.json?search=openfda.generic_name:%22Mecobalamin%22&amp;limit=10</x:v>
      </x:c>
      <x:c r="P402" s="18" t="str">
        <x:v>https://www.accessdata.fda.gov/scripts/cder/daf/index.cfm</x:v>
      </x:c>
      <x:c r="Q402" s="18" t="str">
        <x:v>https://www.ema.europa.eu/en/medicines?search_api_fulltext=Mecobalamin</x:v>
      </x:c>
      <x:c r="R402" s="18" t="str">
        <x:v>https://www.medicines.org.uk/emc/search?q=Mecze</x:v>
      </x:c>
      <x:c r="S402" s="18" t="str">
        <x:v>https://ndi.fda.moph.go.th/drug_use</x:v>
      </x:c>
      <x:c r="T402" s="18" t="str">
        <x:v>https://drug.fda.moph.go.th/lowrisk/category/monograph-of-the-national-list-of-essential-medicines</x:v>
      </x:c>
      <x:c r="U402" s="18" t="str">
        <x:v>https://www.mims.com/thailand/search?q=Mecze</x:v>
      </x:c>
      <x:c r="V402" s="18" t="str">
        <x:v>https://www.mims.com/thailand/search?q=Mecobalamin</x:v>
      </x:c>
      <x:c r="W402" s="18" t="str">
        <x:v>imports/accepted_evidence/product/2687_mecze/</x:v>
      </x:c>
      <x:c r="X402" s="18" t="str">
        <x:v>TODO_DOWNLOAD</x:v>
      </x:c>
      <x:c r="Y402" s="18" t="str">
        <x:v>Download/save exact label/source; record label source ID/path; verify safety fields.</x:v>
      </x:c>
      <x:c r="Z402" s="18" t="str">
        <x:v>Map to disease/regimen source only after disease guideline and label are both verified.</x:v>
      </x:c>
    </x:row>
    <x:row r="403" ht="45" customHeight="1">
      <x:c r="A403" s="18" t="n">
        <x:v>402</x:v>
      </x:c>
      <x:c r="B403" s="18" t="n">
        <x:v>44925</x:v>
      </x:c>
      <x:c r="C403" s="18" t="str">
        <x:v>Mega Diavit</x:v>
      </x:c>
      <x:c r="D403" s="18" t="str">
        <x:v>Vit.B1 100 mg+ Vit.B6 200 mg+Methylcobalamin 500 mg+ Folic Acid 0.2 mg+Natural Vit.E 200 IU+ Natural Mixed Carotenoids 4 mg+Equivlent to Vit.A 5000 IU+ Vit.D3 400 IU+Copper 1 mg+Chromium 0.2 mg+Zinc 15 mg.</x:v>
      </x:c>
      <x:c r="E403" s="18" t="str">
        <x:v>Mega Diavit (10 cap)</x:v>
      </x:c>
      <x:c r="F403" s="18" t="str">
        <x:v>วิตามินบำรุงปลายประสาท</x:v>
      </x:c>
      <x:c r="G403" s="18" t="str">
        <x:v>กล่อง 10 แคปซูล</x:v>
      </x:c>
      <x:c r="H403" s="18"/>
      <x:c r="I403" s="18" t="str">
        <x:v>Vit B1 + Vit B6 +Methylcobalamin + Folic Acid +Natural Vit E + Natural Mixed Carotenoids +Equivlent Vit A + Vit D3 +Copp</x:v>
      </x:c>
      <x:c r="J403" s="18" t="str">
        <x:v>https://dailymed.nlm.nih.gov/dailymed/search.cfm?query=Mega+Diavit</x:v>
      </x:c>
      <x:c r="K403" s="18" t="str">
        <x:v>https://dailymed.nlm.nih.gov/dailymed/search.cfm?query=Vit+B1+%2B+Vit+B6+%2BMethylcobalamin+%2B+Folic+Acid+%2BNatural+Vit+E+%2B+Natural+Mixed+Carotenoids+%2BEquivlent+Vit+A+%2B+Vit+D3+%2BCopp</x:v>
      </x:c>
      <x:c r="L403" s="18" t="str">
        <x:v>https://dailymed.nlm.nih.gov/dailymed/services/v2/spls.json?drug_name=Mega%20Diavit&amp;name_type=brand&amp;pagesize=100</x:v>
      </x:c>
      <x:c r="M403" s="18" t="str">
        <x:v>https://dailymed.nlm.nih.gov/dailymed/services/v2/spls.json?drug_name=Vit%20B1%20%2B%20Vit%20B6%20%2BMethylcobalamin%20%2B%20Folic%20Acid%20%2BNatural%20Vit%20E%20%2B%20Natural%20Mixed%20Carotenoids%20%2BEquivlent%20Vit%20A%20%2B%20Vit%20D3%20%2BCopp&amp;name_type=both&amp;pagesize=100</x:v>
      </x:c>
      <x:c r="N403" s="18" t="str">
        <x:v>https://api.fda.gov/drug/label.json?search=openfda.brand_name:%22Mega%20Diavit%22&amp;limit=10</x:v>
      </x:c>
      <x:c r="O403" s="18" t="str">
        <x:v>https://api.fda.gov/drug/label.json?search=openfda.generic_name:%22Vit%20B1%20%2B%20Vit%20B6%20%2BMethylcobalamin%20%2B%20Folic%20Acid%20%2BNatural%20Vit%20E%20%2B%20Natural%20Mixed%20Carotenoids%20%2BEquivlent%20Vit%20A%20%2B%20Vit%20D3%20%2BCopp%22&amp;limit=10</x:v>
      </x:c>
      <x:c r="P403" s="18" t="str">
        <x:v>https://www.accessdata.fda.gov/scripts/cder/daf/index.cfm</x:v>
      </x:c>
      <x:c r="Q403" s="18" t="str">
        <x:v>https://www.ema.europa.eu/en/medicines?search_api_fulltext=Vit+B1+%2B+Vit+B6+%2BMethylcobalamin+%2B+Folic+Acid+%2BNatural+Vit+E+%2B+Natural+Mixed+Carotenoids+%2BEquivlent+Vit+A+%2B+Vit+D3+%2BCopp</x:v>
      </x:c>
      <x:c r="R403" s="18" t="str">
        <x:v>https://www.medicines.org.uk/emc/search?q=Mega+Diavit</x:v>
      </x:c>
      <x:c r="S403" s="18" t="str">
        <x:v>https://ndi.fda.moph.go.th/drug_use</x:v>
      </x:c>
      <x:c r="T403" s="18" t="str">
        <x:v>https://drug.fda.moph.go.th/lowrisk/category/monograph-of-the-national-list-of-essential-medicines</x:v>
      </x:c>
      <x:c r="U403" s="18" t="str">
        <x:v>https://www.mims.com/thailand/search?q=Mega+Diavit</x:v>
      </x:c>
      <x:c r="V403" s="18" t="str">
        <x:v>https://www.mims.com/thailand/search?q=Vit+B1+%2B+Vit+B6+%2BMethylcobalamin+%2B+Folic+Acid+%2BNatural+Vit+E+%2B+Natural+Mixed+Carotenoids+%2BEquivlent+Vit+A+%2B+Vit+D3+%2BCopp</x:v>
      </x:c>
      <x:c r="W403" s="18" t="str">
        <x:v>imports/accepted_evidence/product/44925_mega_diavit/</x:v>
      </x:c>
      <x:c r="X403" s="18" t="str">
        <x:v>TODO_DOWNLOAD</x:v>
      </x:c>
      <x:c r="Y403" s="18" t="str">
        <x:v>Download/save exact label/source; record label source ID/path; verify safety fields.</x:v>
      </x:c>
      <x:c r="Z403" s="18" t="str">
        <x:v>Map to disease/regimen source only after disease guideline and label are both verified.</x:v>
      </x:c>
    </x:row>
    <x:row r="404" ht="45" customHeight="1">
      <x:c r="A404" s="18" t="n">
        <x:v>403</x:v>
      </x:c>
      <x:c r="B404" s="18" t="n">
        <x:v>2625</x:v>
      </x:c>
      <x:c r="C404" s="18" t="str">
        <x:v>Methycobal 500</x:v>
      </x:c>
      <x:c r="D404" s="18" t="str">
        <x:v>Mecobalamin (Vit. B12) 500 mcg.</x:v>
      </x:c>
      <x:c r="E404" s="18" t="str">
        <x:v>Methycobal 500 (10 tabs)</x:v>
      </x:c>
      <x:c r="F404" s="18" t="str">
        <x:v>วิตามินบำรุงปลายประสาท</x:v>
      </x:c>
      <x:c r="G404" s="18" t="str">
        <x:v>แผง 10 เม็ด</x:v>
      </x:c>
      <x:c r="H404" s="18"/>
      <x:c r="I404" s="18" t="str">
        <x:v>Mecobalamin</x:v>
      </x:c>
      <x:c r="J404" s="18" t="str">
        <x:v>https://dailymed.nlm.nih.gov/dailymed/search.cfm?query=Methycobal+500</x:v>
      </x:c>
      <x:c r="K404" s="18" t="str">
        <x:v>https://dailymed.nlm.nih.gov/dailymed/search.cfm?query=Mecobalamin</x:v>
      </x:c>
      <x:c r="L404" s="18" t="str">
        <x:v>https://dailymed.nlm.nih.gov/dailymed/services/v2/spls.json?drug_name=Methycobal%20500&amp;name_type=brand&amp;pagesize=100</x:v>
      </x:c>
      <x:c r="M404" s="18" t="str">
        <x:v>https://dailymed.nlm.nih.gov/dailymed/services/v2/spls.json?drug_name=Mecobalamin&amp;name_type=both&amp;pagesize=100</x:v>
      </x:c>
      <x:c r="N404" s="18" t="str">
        <x:v>https://api.fda.gov/drug/label.json?search=openfda.brand_name:%22Methycobal%20500%22&amp;limit=10</x:v>
      </x:c>
      <x:c r="O404" s="18" t="str">
        <x:v>https://api.fda.gov/drug/label.json?search=openfda.generic_name:%22Mecobalamin%22&amp;limit=10</x:v>
      </x:c>
      <x:c r="P404" s="18" t="str">
        <x:v>https://www.accessdata.fda.gov/scripts/cder/daf/index.cfm</x:v>
      </x:c>
      <x:c r="Q404" s="18" t="str">
        <x:v>https://www.ema.europa.eu/en/medicines?search_api_fulltext=Mecobalamin</x:v>
      </x:c>
      <x:c r="R404" s="18" t="str">
        <x:v>https://www.medicines.org.uk/emc/search?q=Methycobal+500</x:v>
      </x:c>
      <x:c r="S404" s="18" t="str">
        <x:v>https://ndi.fda.moph.go.th/drug_use</x:v>
      </x:c>
      <x:c r="T404" s="18" t="str">
        <x:v>https://drug.fda.moph.go.th/lowrisk/category/monograph-of-the-national-list-of-essential-medicines</x:v>
      </x:c>
      <x:c r="U404" s="18" t="str">
        <x:v>https://www.mims.com/thailand/search?q=Methycobal+500</x:v>
      </x:c>
      <x:c r="V404" s="18" t="str">
        <x:v>https://www.mims.com/thailand/search?q=Mecobalamin</x:v>
      </x:c>
      <x:c r="W404" s="18" t="str">
        <x:v>imports/accepted_evidence/product/2625_methycobal_500/</x:v>
      </x:c>
      <x:c r="X404" s="18" t="str">
        <x:v>TODO_DOWNLOAD</x:v>
      </x:c>
      <x:c r="Y404" s="18" t="str">
        <x:v>Download/save exact label/source; record label source ID/path; verify safety fields.</x:v>
      </x:c>
      <x:c r="Z404" s="18" t="str">
        <x:v>Map to disease/regimen source only after disease guideline and label are both verified.</x:v>
      </x:c>
    </x:row>
    <x:row r="405" ht="45" customHeight="1">
      <x:c r="A405" s="18" t="n">
        <x:v>404</x:v>
      </x:c>
      <x:c r="B405" s="18" t="n">
        <x:v>2822</x:v>
      </x:c>
      <x:c r="C405" s="18" t="str">
        <x:v>Neurobion</x:v>
      </x:c>
      <x:c r="D405" s="18" t="str">
        <x:v>Thiamine Disulfide (Vit.B1) 100 mg+Pyridoxine HCl (Vit.B6) 200 mg+Cyanocobalamin (Vit.B12) 200 mcg</x:v>
      </x:c>
      <x:c r="E405" s="18" t="str">
        <x:v>Neurobion (10 tabs)</x:v>
      </x:c>
      <x:c r="F405" s="18" t="str">
        <x:v>วิตามินบำรุงปลายประสาท</x:v>
      </x:c>
      <x:c r="G405" s="18" t="str">
        <x:v>แผง 10 เม็ด</x:v>
      </x:c>
      <x:c r="H405" s="18"/>
      <x:c r="I405" s="18" t="str">
        <x:v>Thiamine Disulfide +Pyridoxine +Cyanocobalamin</x:v>
      </x:c>
      <x:c r="J405" s="18" t="str">
        <x:v>https://dailymed.nlm.nih.gov/dailymed/search.cfm?query=Neurobion</x:v>
      </x:c>
      <x:c r="K405" s="18" t="str">
        <x:v>https://dailymed.nlm.nih.gov/dailymed/search.cfm?query=Thiamine+Disulfide+%2BPyridoxine+%2BCyanocobalamin</x:v>
      </x:c>
      <x:c r="L405" s="18" t="str">
        <x:v>https://dailymed.nlm.nih.gov/dailymed/services/v2/spls.json?drug_name=Neurobion&amp;name_type=brand&amp;pagesize=100</x:v>
      </x:c>
      <x:c r="M405" s="18" t="str">
        <x:v>https://dailymed.nlm.nih.gov/dailymed/services/v2/spls.json?drug_name=Thiamine%20Disulfide%20%2BPyridoxine%20%2BCyanocobalamin&amp;name_type=both&amp;pagesize=100</x:v>
      </x:c>
      <x:c r="N405" s="18" t="str">
        <x:v>https://api.fda.gov/drug/label.json?search=openfda.brand_name:%22Neurobion%22&amp;limit=10</x:v>
      </x:c>
      <x:c r="O405" s="18" t="str">
        <x:v>https://api.fda.gov/drug/label.json?search=openfda.generic_name:%22Thiamine%20Disulfide%20%2BPyridoxine%20%2BCyanocobalamin%22&amp;limit=10</x:v>
      </x:c>
      <x:c r="P405" s="18" t="str">
        <x:v>https://www.accessdata.fda.gov/scripts/cder/daf/index.cfm</x:v>
      </x:c>
      <x:c r="Q405" s="18" t="str">
        <x:v>https://www.ema.europa.eu/en/medicines?search_api_fulltext=Thiamine+Disulfide+%2BPyridoxine+%2BCyanocobalamin</x:v>
      </x:c>
      <x:c r="R405" s="18" t="str">
        <x:v>https://www.medicines.org.uk/emc/search?q=Neurobion</x:v>
      </x:c>
      <x:c r="S405" s="18" t="str">
        <x:v>https://ndi.fda.moph.go.th/drug_use</x:v>
      </x:c>
      <x:c r="T405" s="18" t="str">
        <x:v>https://drug.fda.moph.go.th/lowrisk/category/monograph-of-the-national-list-of-essential-medicines</x:v>
      </x:c>
      <x:c r="U405" s="18" t="str">
        <x:v>https://www.mims.com/thailand/search?q=Neurobion</x:v>
      </x:c>
      <x:c r="V405" s="18" t="str">
        <x:v>https://www.mims.com/thailand/search?q=Thiamine+Disulfide+%2BPyridoxine+%2BCyanocobalamin</x:v>
      </x:c>
      <x:c r="W405" s="18" t="str">
        <x:v>imports/accepted_evidence/product/2822_neurobion/</x:v>
      </x:c>
      <x:c r="X405" s="18" t="str">
        <x:v>TODO_DOWNLOAD</x:v>
      </x:c>
      <x:c r="Y405" s="18" t="str">
        <x:v>Download/save exact label/source; record label source ID/path; verify safety fields.</x:v>
      </x:c>
      <x:c r="Z405" s="18" t="str">
        <x:v>Map to disease/regimen source only after disease guideline and label are both verified.</x:v>
      </x:c>
    </x:row>
    <x:row r="406" ht="45" customHeight="1">
      <x:c r="A406" s="18" t="n">
        <x:v>405</x:v>
      </x:c>
      <x:c r="B406" s="18" t="n">
        <x:v>3007</x:v>
      </x:c>
      <x:c r="C406" s="18" t="str">
        <x:v>One-Six-Twelve</x:v>
      </x:c>
      <x:c r="D406" s="18" t="str">
        <x:v>Thiamine Mononitrate (Vit.B1) 100 mg+Pyridoxine HCl (Vit.B6) 5  mg+Cyanocobalamin (Vit.B12) 50 mcg</x:v>
      </x:c>
      <x:c r="E406" s="18" t="str">
        <x:v>One-Six-Twelve (10 tabs)</x:v>
      </x:c>
      <x:c r="F406" s="18" t="str">
        <x:v>วิตามินบำรุงปลายประสาท</x:v>
      </x:c>
      <x:c r="G406" s="18" t="str">
        <x:v>แผง 10 เม็ด</x:v>
      </x:c>
      <x:c r="H406" s="18"/>
      <x:c r="I406" s="18" t="str">
        <x:v>Thiamine Mononitrate +Pyridoxine +Cyanocobalamin</x:v>
      </x:c>
      <x:c r="J406" s="18" t="str">
        <x:v>https://dailymed.nlm.nih.gov/dailymed/search.cfm?query=One-Six-Twelve</x:v>
      </x:c>
      <x:c r="K406" s="18" t="str">
        <x:v>https://dailymed.nlm.nih.gov/dailymed/search.cfm?query=Thiamine+Mononitrate+%2BPyridoxine+%2BCyanocobalamin</x:v>
      </x:c>
      <x:c r="L406" s="18" t="str">
        <x:v>https://dailymed.nlm.nih.gov/dailymed/services/v2/spls.json?drug_name=One-Six-Twelve&amp;name_type=brand&amp;pagesize=100</x:v>
      </x:c>
      <x:c r="M406" s="18" t="str">
        <x:v>https://dailymed.nlm.nih.gov/dailymed/services/v2/spls.json?drug_name=Thiamine%20Mononitrate%20%2BPyridoxine%20%2BCyanocobalamin&amp;name_type=both&amp;pagesize=100</x:v>
      </x:c>
      <x:c r="N406" s="18" t="str">
        <x:v>https://api.fda.gov/drug/label.json?search=openfda.brand_name:%22One-Six-Twelve%22&amp;limit=10</x:v>
      </x:c>
      <x:c r="O406" s="18" t="str">
        <x:v>https://api.fda.gov/drug/label.json?search=openfda.generic_name:%22Thiamine%20Mononitrate%20%2BPyridoxine%20%2BCyanocobalamin%22&amp;limit=10</x:v>
      </x:c>
      <x:c r="P406" s="18" t="str">
        <x:v>https://www.accessdata.fda.gov/scripts/cder/daf/index.cfm</x:v>
      </x:c>
      <x:c r="Q406" s="18" t="str">
        <x:v>https://www.ema.europa.eu/en/medicines?search_api_fulltext=Thiamine+Mononitrate+%2BPyridoxine+%2BCyanocobalamin</x:v>
      </x:c>
      <x:c r="R406" s="18" t="str">
        <x:v>https://www.medicines.org.uk/emc/search?q=One-Six-Twelve</x:v>
      </x:c>
      <x:c r="S406" s="18" t="str">
        <x:v>https://ndi.fda.moph.go.th/drug_use</x:v>
      </x:c>
      <x:c r="T406" s="18" t="str">
        <x:v>https://drug.fda.moph.go.th/lowrisk/category/monograph-of-the-national-list-of-essential-medicines</x:v>
      </x:c>
      <x:c r="U406" s="18" t="str">
        <x:v>https://www.mims.com/thailand/search?q=One-Six-Twelve</x:v>
      </x:c>
      <x:c r="V406" s="18" t="str">
        <x:v>https://www.mims.com/thailand/search?q=Thiamine+Mononitrate+%2BPyridoxine+%2BCyanocobalamin</x:v>
      </x:c>
      <x:c r="W406" s="18" t="str">
        <x:v>imports/accepted_evidence/product/3007_one_six_twelve/</x:v>
      </x:c>
      <x:c r="X406" s="18" t="str">
        <x:v>TODO_DOWNLOAD</x:v>
      </x:c>
      <x:c r="Y406" s="18" t="str">
        <x:v>Download/save exact label/source; record label source ID/path; verify safety fields.</x:v>
      </x:c>
      <x:c r="Z406" s="18" t="str">
        <x:v>Map to disease/regimen source only after disease guideline and label are both verified.</x:v>
      </x:c>
    </x:row>
    <x:row r="407" ht="45" customHeight="1">
      <x:c r="A407" s="18" t="n">
        <x:v>406</x:v>
      </x:c>
      <x:c r="B407" s="18" t="n">
        <x:v>8151</x:v>
      </x:c>
      <x:c r="C407" s="18" t="str">
        <x:v>Sambee</x:v>
      </x:c>
      <x:c r="D407" s="18" t="str">
        <x:v>Thiamine Mononitrate (Vit.B1) 100 mg+Pyridoxine HCl (Vit.B6) 5  mg+Cyanocobalamin (Vit.B12) 65 mcg</x:v>
      </x:c>
      <x:c r="E407" s="18" t="str">
        <x:v>Sambee (10 tabs)</x:v>
      </x:c>
      <x:c r="F407" s="18" t="str">
        <x:v>วิตามินบำรุงปลายประสาท</x:v>
      </x:c>
      <x:c r="G407" s="18" t="str">
        <x:v>แผง 10 เม็ด</x:v>
      </x:c>
      <x:c r="H407" s="18"/>
      <x:c r="I407" s="18" t="str">
        <x:v>Thiamine Mononitrate +Pyridoxine +Cyanocobalamin</x:v>
      </x:c>
      <x:c r="J407" s="18" t="str">
        <x:v>https://dailymed.nlm.nih.gov/dailymed/search.cfm?query=Sambee</x:v>
      </x:c>
      <x:c r="K407" s="18" t="str">
        <x:v>https://dailymed.nlm.nih.gov/dailymed/search.cfm?query=Thiamine+Mononitrate+%2BPyridoxine+%2BCyanocobalamin</x:v>
      </x:c>
      <x:c r="L407" s="18" t="str">
        <x:v>https://dailymed.nlm.nih.gov/dailymed/services/v2/spls.json?drug_name=Sambee&amp;name_type=brand&amp;pagesize=100</x:v>
      </x:c>
      <x:c r="M407" s="18" t="str">
        <x:v>https://dailymed.nlm.nih.gov/dailymed/services/v2/spls.json?drug_name=Thiamine%20Mononitrate%20%2BPyridoxine%20%2BCyanocobalamin&amp;name_type=both&amp;pagesize=100</x:v>
      </x:c>
      <x:c r="N407" s="18" t="str">
        <x:v>https://api.fda.gov/drug/label.json?search=openfda.brand_name:%22Sambee%22&amp;limit=10</x:v>
      </x:c>
      <x:c r="O407" s="18" t="str">
        <x:v>https://api.fda.gov/drug/label.json?search=openfda.generic_name:%22Thiamine%20Mononitrate%20%2BPyridoxine%20%2BCyanocobalamin%22&amp;limit=10</x:v>
      </x:c>
      <x:c r="P407" s="18" t="str">
        <x:v>https://www.accessdata.fda.gov/scripts/cder/daf/index.cfm</x:v>
      </x:c>
      <x:c r="Q407" s="18" t="str">
        <x:v>https://www.ema.europa.eu/en/medicines?search_api_fulltext=Thiamine+Mononitrate+%2BPyridoxine+%2BCyanocobalamin</x:v>
      </x:c>
      <x:c r="R407" s="18" t="str">
        <x:v>https://www.medicines.org.uk/emc/search?q=Sambee</x:v>
      </x:c>
      <x:c r="S407" s="18" t="str">
        <x:v>https://ndi.fda.moph.go.th/drug_use</x:v>
      </x:c>
      <x:c r="T407" s="18" t="str">
        <x:v>https://drug.fda.moph.go.th/lowrisk/category/monograph-of-the-national-list-of-essential-medicines</x:v>
      </x:c>
      <x:c r="U407" s="18" t="str">
        <x:v>https://www.mims.com/thailand/search?q=Sambee</x:v>
      </x:c>
      <x:c r="V407" s="18" t="str">
        <x:v>https://www.mims.com/thailand/search?q=Thiamine+Mononitrate+%2BPyridoxine+%2BCyanocobalamin</x:v>
      </x:c>
      <x:c r="W407" s="18" t="str">
        <x:v>imports/accepted_evidence/product/8151_sambee/</x:v>
      </x:c>
      <x:c r="X407" s="18" t="str">
        <x:v>TODO_DOWNLOAD</x:v>
      </x:c>
      <x:c r="Y407" s="18" t="str">
        <x:v>Download/save exact label/source; record label source ID/path; verify safety fields.</x:v>
      </x:c>
      <x:c r="Z407" s="18" t="str">
        <x:v>Map to disease/regimen source only after disease guideline and label are both verified.</x:v>
      </x:c>
    </x:row>
    <x:row r="408" ht="45" customHeight="1">
      <x:c r="A408" s="18" t="n">
        <x:v>407</x:v>
      </x:c>
      <x:c r="B408" s="18" t="n">
        <x:v>8708</x:v>
      </x:c>
      <x:c r="C408" s="18" t="str">
        <x:v>Tri-Be-Sian</x:v>
      </x:c>
      <x:c r="D408" s="18" t="str">
        <x:v>Thiamine Mononitrate (Vit.B1) 100 mg+Pyridoxine HCl (Vit.B6) 5  mg+Cyanocobalamin (Vit.B12) 50 mcg</x:v>
      </x:c>
      <x:c r="E408" s="18" t="str">
        <x:v>Tri-Be-Sian (10 tabs)</x:v>
      </x:c>
      <x:c r="F408" s="18" t="str">
        <x:v>วิตามินบำรุงปลายประสาท</x:v>
      </x:c>
      <x:c r="G408" s="18" t="str">
        <x:v>แผง 10 เม็ด</x:v>
      </x:c>
      <x:c r="H408" s="18"/>
      <x:c r="I408" s="18" t="str">
        <x:v>Thiamine Mononitrate +Pyridoxine +Cyanocobalamin</x:v>
      </x:c>
      <x:c r="J408" s="18" t="str">
        <x:v>https://dailymed.nlm.nih.gov/dailymed/search.cfm?query=Tri-Be-Sian</x:v>
      </x:c>
      <x:c r="K408" s="18" t="str">
        <x:v>https://dailymed.nlm.nih.gov/dailymed/search.cfm?query=Thiamine+Mononitrate+%2BPyridoxine+%2BCyanocobalamin</x:v>
      </x:c>
      <x:c r="L408" s="18" t="str">
        <x:v>https://dailymed.nlm.nih.gov/dailymed/services/v2/spls.json?drug_name=Tri-Be-Sian&amp;name_type=brand&amp;pagesize=100</x:v>
      </x:c>
      <x:c r="M408" s="18" t="str">
        <x:v>https://dailymed.nlm.nih.gov/dailymed/services/v2/spls.json?drug_name=Thiamine%20Mononitrate%20%2BPyridoxine%20%2BCyanocobalamin&amp;name_type=both&amp;pagesize=100</x:v>
      </x:c>
      <x:c r="N408" s="18" t="str">
        <x:v>https://api.fda.gov/drug/label.json?search=openfda.brand_name:%22Tri-Be-Sian%22&amp;limit=10</x:v>
      </x:c>
      <x:c r="O408" s="18" t="str">
        <x:v>https://api.fda.gov/drug/label.json?search=openfda.generic_name:%22Thiamine%20Mononitrate%20%2BPyridoxine%20%2BCyanocobalamin%22&amp;limit=10</x:v>
      </x:c>
      <x:c r="P408" s="18" t="str">
        <x:v>https://www.accessdata.fda.gov/scripts/cder/daf/index.cfm</x:v>
      </x:c>
      <x:c r="Q408" s="18" t="str">
        <x:v>https://www.ema.europa.eu/en/medicines?search_api_fulltext=Thiamine+Mononitrate+%2BPyridoxine+%2BCyanocobalamin</x:v>
      </x:c>
      <x:c r="R408" s="18" t="str">
        <x:v>https://www.medicines.org.uk/emc/search?q=Tri-Be-Sian</x:v>
      </x:c>
      <x:c r="S408" s="18" t="str">
        <x:v>https://ndi.fda.moph.go.th/drug_use</x:v>
      </x:c>
      <x:c r="T408" s="18" t="str">
        <x:v>https://drug.fda.moph.go.th/lowrisk/category/monograph-of-the-national-list-of-essential-medicines</x:v>
      </x:c>
      <x:c r="U408" s="18" t="str">
        <x:v>https://www.mims.com/thailand/search?q=Tri-Be-Sian</x:v>
      </x:c>
      <x:c r="V408" s="18" t="str">
        <x:v>https://www.mims.com/thailand/search?q=Thiamine+Mononitrate+%2BPyridoxine+%2BCyanocobalamin</x:v>
      </x:c>
      <x:c r="W408" s="18" t="str">
        <x:v>imports/accepted_evidence/product/8708_tri_be_sian/</x:v>
      </x:c>
      <x:c r="X408" s="18" t="str">
        <x:v>TODO_DOWNLOAD</x:v>
      </x:c>
      <x:c r="Y408" s="18" t="str">
        <x:v>Download/save exact label/source; record label source ID/path; verify safety fields.</x:v>
      </x:c>
      <x:c r="Z408" s="18" t="str">
        <x:v>Map to disease/regimen source only after disease guideline and label are both verified.</x:v>
      </x:c>
    </x:row>
    <x:row r="409" ht="45" customHeight="1">
      <x:c r="A409" s="18" t="n">
        <x:v>408</x:v>
      </x:c>
      <x:c r="B409" s="18" t="n">
        <x:v>7809</x:v>
      </x:c>
      <x:c r="C409" s="18" t="str">
        <x:v>Viboral</x:v>
      </x:c>
      <x:c r="D409" s="18" t="str">
        <x:v>Thiamine Mononitrate (Vit.B1) 100 mg+Pyridoxine HCl (Vit.B6) 20  mg+Cyanocobalamin (Vit.B12) 100 mcg</x:v>
      </x:c>
      <x:c r="E409" s="18" t="str">
        <x:v>Viboral (10 tabs)</x:v>
      </x:c>
      <x:c r="F409" s="18" t="str">
        <x:v>วิตามินบำรุงปลายประสาท</x:v>
      </x:c>
      <x:c r="G409" s="18" t="str">
        <x:v>แผง 10 เม็ด</x:v>
      </x:c>
      <x:c r="H409" s="18"/>
      <x:c r="I409" s="18" t="str">
        <x:v>Thiamine Mononitrate +Pyridoxine +Cyanocobalamin</x:v>
      </x:c>
      <x:c r="J409" s="18" t="str">
        <x:v>https://dailymed.nlm.nih.gov/dailymed/search.cfm?query=Viboral</x:v>
      </x:c>
      <x:c r="K409" s="18" t="str">
        <x:v>https://dailymed.nlm.nih.gov/dailymed/search.cfm?query=Thiamine+Mononitrate+%2BPyridoxine+%2BCyanocobalamin</x:v>
      </x:c>
      <x:c r="L409" s="18" t="str">
        <x:v>https://dailymed.nlm.nih.gov/dailymed/services/v2/spls.json?drug_name=Viboral&amp;name_type=brand&amp;pagesize=100</x:v>
      </x:c>
      <x:c r="M409" s="18" t="str">
        <x:v>https://dailymed.nlm.nih.gov/dailymed/services/v2/spls.json?drug_name=Thiamine%20Mononitrate%20%2BPyridoxine%20%2BCyanocobalamin&amp;name_type=both&amp;pagesize=100</x:v>
      </x:c>
      <x:c r="N409" s="18" t="str">
        <x:v>https://api.fda.gov/drug/label.json?search=openfda.brand_name:%22Viboral%22&amp;limit=10</x:v>
      </x:c>
      <x:c r="O409" s="18" t="str">
        <x:v>https://api.fda.gov/drug/label.json?search=openfda.generic_name:%22Thiamine%20Mononitrate%20%2BPyridoxine%20%2BCyanocobalamin%22&amp;limit=10</x:v>
      </x:c>
      <x:c r="P409" s="18" t="str">
        <x:v>https://www.accessdata.fda.gov/scripts/cder/daf/index.cfm</x:v>
      </x:c>
      <x:c r="Q409" s="18" t="str">
        <x:v>https://www.ema.europa.eu/en/medicines?search_api_fulltext=Thiamine+Mononitrate+%2BPyridoxine+%2BCyanocobalamin</x:v>
      </x:c>
      <x:c r="R409" s="18" t="str">
        <x:v>https://www.medicines.org.uk/emc/search?q=Viboral</x:v>
      </x:c>
      <x:c r="S409" s="18" t="str">
        <x:v>https://ndi.fda.moph.go.th/drug_use</x:v>
      </x:c>
      <x:c r="T409" s="18" t="str">
        <x:v>https://drug.fda.moph.go.th/lowrisk/category/monograph-of-the-national-list-of-essential-medicines</x:v>
      </x:c>
      <x:c r="U409" s="18" t="str">
        <x:v>https://www.mims.com/thailand/search?q=Viboral</x:v>
      </x:c>
      <x:c r="V409" s="18" t="str">
        <x:v>https://www.mims.com/thailand/search?q=Thiamine+Mononitrate+%2BPyridoxine+%2BCyanocobalamin</x:v>
      </x:c>
      <x:c r="W409" s="18" t="str">
        <x:v>imports/accepted_evidence/product/7809_viboral/</x:v>
      </x:c>
      <x:c r="X409" s="18" t="str">
        <x:v>TODO_DOWNLOAD</x:v>
      </x:c>
      <x:c r="Y409" s="18" t="str">
        <x:v>Download/save exact label/source; record label source ID/path; verify safety fields.</x:v>
      </x:c>
      <x:c r="Z409" s="18" t="str">
        <x:v>Map to disease/regimen source only after disease guideline and label are both verified.</x:v>
      </x:c>
    </x:row>
    <x:row r="410" ht="45" customHeight="1">
      <x:c r="A410" s="18" t="n">
        <x:v>409</x:v>
      </x:c>
      <x:c r="B410" s="18" t="n">
        <x:v>4007</x:v>
      </x:c>
      <x:c r="C410" s="18" t="str">
        <x:v>Vitamin B1-B6-B12 (GPO)</x:v>
      </x:c>
      <x:c r="D410" s="18" t="str">
        <x:v>Vit.B1 100 mg+Vit.B6 7.5 mg+Vit.B12 75 mcg</x:v>
      </x:c>
      <x:c r="E410" s="18" t="str">
        <x:v>Vitamin B1-B6-B12 (GPO) (100 tabs)</x:v>
      </x:c>
      <x:c r="F410" s="18" t="str">
        <x:v>วิตามินบำรุงปลายประสาท</x:v>
      </x:c>
      <x:c r="G410" s="18" t="str">
        <x:v>ขวด 100 เม็ด</x:v>
      </x:c>
      <x:c r="H410" s="18"/>
      <x:c r="I410" s="18" t="str">
        <x:v>Vit B1 +Vit B6 +Vit B12</x:v>
      </x:c>
      <x:c r="J410" s="18" t="str">
        <x:v>https://dailymed.nlm.nih.gov/dailymed/search.cfm?query=Vitamin+B1-B6-B12+%28GPO%29</x:v>
      </x:c>
      <x:c r="K410" s="18" t="str">
        <x:v>https://dailymed.nlm.nih.gov/dailymed/search.cfm?query=Vit+B1+%2BVit+B6+%2BVit+B12</x:v>
      </x:c>
      <x:c r="L410" s="18" t="str">
        <x:v>https://dailymed.nlm.nih.gov/dailymed/services/v2/spls.json?drug_name=Vitamin%20B1-B6-B12%20%28GPO%29&amp;name_type=brand&amp;pagesize=100</x:v>
      </x:c>
      <x:c r="M410" s="18" t="str">
        <x:v>https://dailymed.nlm.nih.gov/dailymed/services/v2/spls.json?drug_name=Vit%20B1%20%2BVit%20B6%20%2BVit%20B12&amp;name_type=both&amp;pagesize=100</x:v>
      </x:c>
      <x:c r="N410" s="18" t="str">
        <x:v>https://api.fda.gov/drug/label.json?search=openfda.brand_name:%22Vitamin%20B1-B6-B12%20%28GPO%29%22&amp;limit=10</x:v>
      </x:c>
      <x:c r="O410" s="18" t="str">
        <x:v>https://api.fda.gov/drug/label.json?search=openfda.generic_name:%22Vit%20B1%20%2BVit%20B6%20%2BVit%20B12%22&amp;limit=10</x:v>
      </x:c>
      <x:c r="P410" s="18" t="str">
        <x:v>https://www.accessdata.fda.gov/scripts/cder/daf/index.cfm</x:v>
      </x:c>
      <x:c r="Q410" s="18" t="str">
        <x:v>https://www.ema.europa.eu/en/medicines?search_api_fulltext=Vit+B1+%2BVit+B6+%2BVit+B12</x:v>
      </x:c>
      <x:c r="R410" s="18" t="str">
        <x:v>https://www.medicines.org.uk/emc/search?q=Vitamin+B1-B6-B12+%28GPO%29</x:v>
      </x:c>
      <x:c r="S410" s="18" t="str">
        <x:v>https://ndi.fda.moph.go.th/drug_use</x:v>
      </x:c>
      <x:c r="T410" s="18" t="str">
        <x:v>https://drug.fda.moph.go.th/lowrisk/category/monograph-of-the-national-list-of-essential-medicines</x:v>
      </x:c>
      <x:c r="U410" s="18" t="str">
        <x:v>https://www.mims.com/thailand/search?q=Vitamin+B1-B6-B12+%28GPO%29</x:v>
      </x:c>
      <x:c r="V410" s="18" t="str">
        <x:v>https://www.mims.com/thailand/search?q=Vit+B1+%2BVit+B6+%2BVit+B12</x:v>
      </x:c>
      <x:c r="W410" s="18" t="str">
        <x:v>imports/accepted_evidence/product/4007_vitamin_b1_b6_b12_gpo/</x:v>
      </x:c>
      <x:c r="X410" s="18" t="str">
        <x:v>TODO_DOWNLOAD</x:v>
      </x:c>
      <x:c r="Y410" s="18" t="str">
        <x:v>Download/save exact label/source; record label source ID/path; verify safety fields.</x:v>
      </x:c>
      <x:c r="Z410" s="18" t="str">
        <x:v>Map to disease/regimen source only after disease guideline and label are both verified.</x:v>
      </x:c>
    </x:row>
    <x:row r="411" ht="45" customHeight="1">
      <x:c r="A411" s="18" t="n">
        <x:v>410</x:v>
      </x:c>
      <x:c r="B411" s="18" t="n">
        <x:v>2449</x:v>
      </x:c>
      <x:c r="C411" s="18" t="str">
        <x:v>Kremil-S tabslet</x:v>
      </x:c>
      <x:c r="D411" s="18" t="str">
        <x:v>AHMC(Aluminum Hydroxide 188.8 mg.+Magnesium Carbonate 136.2 mg.) 325 mg.+Simethicone 10 mg.+Dicyclomine HCl 2.5 mg.</x:v>
      </x:c>
      <x:c r="E411" s="18" t="str">
        <x:v>Kremil-S tabslet (10 tabs)</x:v>
      </x:c>
      <x:c r="F411" s="18" t="str">
        <x:v>ยาลดกรด, เคลือบกระเพาะ (D)</x:v>
      </x:c>
      <x:c r="G411" s="18" t="str">
        <x:v>แผง 10 เม็ด</x:v>
      </x:c>
      <x:c r="H411" s="18"/>
      <x:c r="I411" s="18" t="str">
        <x:v>AHMC +Simethicone +Dicyclomine</x:v>
      </x:c>
      <x:c r="J411" s="18" t="str">
        <x:v>https://dailymed.nlm.nih.gov/dailymed/search.cfm?query=Kremil-S+tabslet</x:v>
      </x:c>
      <x:c r="K411" s="18" t="str">
        <x:v>https://dailymed.nlm.nih.gov/dailymed/search.cfm?query=AHMC+%2BSimethicone+%2BDicyclomine</x:v>
      </x:c>
      <x:c r="L411" s="18" t="str">
        <x:v>https://dailymed.nlm.nih.gov/dailymed/services/v2/spls.json?drug_name=Kremil-S%20tabslet&amp;name_type=brand&amp;pagesize=100</x:v>
      </x:c>
      <x:c r="M411" s="18" t="str">
        <x:v>https://dailymed.nlm.nih.gov/dailymed/services/v2/spls.json?drug_name=AHMC%20%2BSimethicone%20%2BDicyclomine&amp;name_type=both&amp;pagesize=100</x:v>
      </x:c>
      <x:c r="N411" s="18" t="str">
        <x:v>https://api.fda.gov/drug/label.json?search=openfda.brand_name:%22Kremil-S%20tabslet%22&amp;limit=10</x:v>
      </x:c>
      <x:c r="O411" s="18" t="str">
        <x:v>https://api.fda.gov/drug/label.json?search=openfda.generic_name:%22AHMC%20%2BSimethicone%20%2BDicyclomine%22&amp;limit=10</x:v>
      </x:c>
      <x:c r="P411" s="18" t="str">
        <x:v>https://www.accessdata.fda.gov/scripts/cder/daf/index.cfm</x:v>
      </x:c>
      <x:c r="Q411" s="18" t="str">
        <x:v>https://www.ema.europa.eu/en/medicines?search_api_fulltext=AHMC+%2BSimethicone+%2BDicyclomine</x:v>
      </x:c>
      <x:c r="R411" s="18" t="str">
        <x:v>https://www.medicines.org.uk/emc/search?q=Kremil-S+tabslet</x:v>
      </x:c>
      <x:c r="S411" s="18" t="str">
        <x:v>https://ndi.fda.moph.go.th/drug_use</x:v>
      </x:c>
      <x:c r="T411" s="18" t="str">
        <x:v>https://drug.fda.moph.go.th/lowrisk/category/monograph-of-the-national-list-of-essential-medicines</x:v>
      </x:c>
      <x:c r="U411" s="18" t="str">
        <x:v>https://www.mims.com/thailand/search?q=Kremil-S+tabslet</x:v>
      </x:c>
      <x:c r="V411" s="18" t="str">
        <x:v>https://www.mims.com/thailand/search?q=AHMC+%2BSimethicone+%2BDicyclomine</x:v>
      </x:c>
      <x:c r="W411" s="18" t="str">
        <x:v>imports/accepted_evidence/product/2449_kremil_s_tabslet/</x:v>
      </x:c>
      <x:c r="X411" s="18" t="str">
        <x:v>TODO_DOWNLOAD</x:v>
      </x:c>
      <x:c r="Y411" s="18" t="str">
        <x:v>Download/save exact label/source; record label source ID/path; verify safety fields.</x:v>
      </x:c>
      <x:c r="Z411" s="18" t="str">
        <x:v>Map to disease/regimen source only after disease guideline and label are both verified.</x:v>
      </x:c>
    </x:row>
    <x:row r="412" ht="45" customHeight="1">
      <x:c r="A412" s="18" t="n">
        <x:v>411</x:v>
      </x:c>
      <x:c r="B412" s="18" t="n">
        <x:v>8766</x:v>
      </x:c>
      <x:c r="C412" s="18" t="str">
        <x:v>Sulcain</x:v>
      </x:c>
      <x:c r="D412" s="18" t="str">
        <x:v>Sulcain (Ethyl p-piperidylacetylaminobenzoate) 100 mg+Magcerin (Magnesia-alumina hydrate) 100 mg</x:v>
      </x:c>
      <x:c r="E412" s="18" t="str">
        <x:v>Sulcain (10 tabs)</x:v>
      </x:c>
      <x:c r="F412" s="18" t="str">
        <x:v>ยาลดกรด, เคลือบกระเพาะ (D)</x:v>
      </x:c>
      <x:c r="G412" s="18" t="str">
        <x:v>แผง 10 เม็ด</x:v>
      </x:c>
      <x:c r="H412" s="18"/>
      <x:c r="I412" s="18" t="str">
        <x:v>Sulcain +Magcerin</x:v>
      </x:c>
      <x:c r="J412" s="18" t="str">
        <x:v>https://dailymed.nlm.nih.gov/dailymed/search.cfm?query=Sulcain</x:v>
      </x:c>
      <x:c r="K412" s="18" t="str">
        <x:v>https://dailymed.nlm.nih.gov/dailymed/search.cfm?query=Sulcain+%2BMagcerin</x:v>
      </x:c>
      <x:c r="L412" s="18" t="str">
        <x:v>https://dailymed.nlm.nih.gov/dailymed/services/v2/spls.json?drug_name=Sulcain&amp;name_type=brand&amp;pagesize=100</x:v>
      </x:c>
      <x:c r="M412" s="18" t="str">
        <x:v>https://dailymed.nlm.nih.gov/dailymed/services/v2/spls.json?drug_name=Sulcain%20%2BMagcerin&amp;name_type=both&amp;pagesize=100</x:v>
      </x:c>
      <x:c r="N412" s="18" t="str">
        <x:v>https://api.fda.gov/drug/label.json?search=openfda.brand_name:%22Sulcain%22&amp;limit=10</x:v>
      </x:c>
      <x:c r="O412" s="18" t="str">
        <x:v>https://api.fda.gov/drug/label.json?search=openfda.generic_name:%22Sulcain%20%2BMagcerin%22&amp;limit=10</x:v>
      </x:c>
      <x:c r="P412" s="18" t="str">
        <x:v>https://www.accessdata.fda.gov/scripts/cder/daf/index.cfm</x:v>
      </x:c>
      <x:c r="Q412" s="18" t="str">
        <x:v>https://www.ema.europa.eu/en/medicines?search_api_fulltext=Sulcain+%2BMagcerin</x:v>
      </x:c>
      <x:c r="R412" s="18" t="str">
        <x:v>https://www.medicines.org.uk/emc/search?q=Sulcain</x:v>
      </x:c>
      <x:c r="S412" s="18" t="str">
        <x:v>https://ndi.fda.moph.go.th/drug_use</x:v>
      </x:c>
      <x:c r="T412" s="18" t="str">
        <x:v>https://drug.fda.moph.go.th/lowrisk/category/monograph-of-the-national-list-of-essential-medicines</x:v>
      </x:c>
      <x:c r="U412" s="18" t="str">
        <x:v>https://www.mims.com/thailand/search?q=Sulcain</x:v>
      </x:c>
      <x:c r="V412" s="18" t="str">
        <x:v>https://www.mims.com/thailand/search?q=Sulcain+%2BMagcerin</x:v>
      </x:c>
      <x:c r="W412" s="18" t="str">
        <x:v>imports/accepted_evidence/product/8766_sulcain/</x:v>
      </x:c>
      <x:c r="X412" s="18" t="str">
        <x:v>TODO_DOWNLOAD</x:v>
      </x:c>
      <x:c r="Y412" s="18" t="str">
        <x:v>Download/save exact label/source; record label source ID/path; verify safety fields.</x:v>
      </x:c>
      <x:c r="Z412" s="18" t="str">
        <x:v>Map to disease/regimen source only after disease guideline and label are both verified.</x:v>
      </x:c>
    </x:row>
    <x:row r="413" ht="45" customHeight="1">
      <x:c r="A413" s="18" t="n">
        <x:v>412</x:v>
      </x:c>
      <x:c r="B413" s="18" t="n">
        <x:v>1038</x:v>
      </x:c>
      <x:c r="C413" s="18" t="str">
        <x:v>Avarin</x:v>
      </x:c>
      <x:c r="D413" s="18" t="str">
        <x:v>Simethicone 300 mg.+Alverine Citrate 60 mg.</x:v>
      </x:c>
      <x:c r="E413" s="18" t="str">
        <x:v>Avarin (10 cap)</x:v>
      </x:c>
      <x:c r="F413" s="18" t="str">
        <x:v>ยาขับลม (D)</x:v>
      </x:c>
      <x:c r="G413" s="18" t="str">
        <x:v>กล่อง 10 แคปซูล</x:v>
      </x:c>
      <x:c r="H413" s="18"/>
      <x:c r="I413" s="18" t="str">
        <x:v>Simethicone +Alverine Citrate</x:v>
      </x:c>
      <x:c r="J413" s="18" t="str">
        <x:v>https://dailymed.nlm.nih.gov/dailymed/search.cfm?query=Avarin</x:v>
      </x:c>
      <x:c r="K413" s="18" t="str">
        <x:v>https://dailymed.nlm.nih.gov/dailymed/search.cfm?query=Simethicone+%2BAlverine+Citrate</x:v>
      </x:c>
      <x:c r="L413" s="18" t="str">
        <x:v>https://dailymed.nlm.nih.gov/dailymed/services/v2/spls.json?drug_name=Avarin&amp;name_type=brand&amp;pagesize=100</x:v>
      </x:c>
      <x:c r="M413" s="18" t="str">
        <x:v>https://dailymed.nlm.nih.gov/dailymed/services/v2/spls.json?drug_name=Simethicone%20%2BAlverine%20Citrate&amp;name_type=both&amp;pagesize=100</x:v>
      </x:c>
      <x:c r="N413" s="18" t="str">
        <x:v>https://api.fda.gov/drug/label.json?search=openfda.brand_name:%22Avarin%22&amp;limit=10</x:v>
      </x:c>
      <x:c r="O413" s="18" t="str">
        <x:v>https://api.fda.gov/drug/label.json?search=openfda.generic_name:%22Simethicone%20%2BAlverine%20Citrate%22&amp;limit=10</x:v>
      </x:c>
      <x:c r="P413" s="18" t="str">
        <x:v>https://www.accessdata.fda.gov/scripts/cder/daf/index.cfm</x:v>
      </x:c>
      <x:c r="Q413" s="18" t="str">
        <x:v>https://www.ema.europa.eu/en/medicines?search_api_fulltext=Simethicone+%2BAlverine+Citrate</x:v>
      </x:c>
      <x:c r="R413" s="18" t="str">
        <x:v>https://www.medicines.org.uk/emc/search?q=Avarin</x:v>
      </x:c>
      <x:c r="S413" s="18" t="str">
        <x:v>https://ndi.fda.moph.go.th/drug_use</x:v>
      </x:c>
      <x:c r="T413" s="18" t="str">
        <x:v>https://drug.fda.moph.go.th/lowrisk/category/monograph-of-the-national-list-of-essential-medicines</x:v>
      </x:c>
      <x:c r="U413" s="18" t="str">
        <x:v>https://www.mims.com/thailand/search?q=Avarin</x:v>
      </x:c>
      <x:c r="V413" s="18" t="str">
        <x:v>https://www.mims.com/thailand/search?q=Simethicone+%2BAlverine+Citrate</x:v>
      </x:c>
      <x:c r="W413" s="18" t="str">
        <x:v>imports/accepted_evidence/product/1038_avarin/</x:v>
      </x:c>
      <x:c r="X413" s="18" t="str">
        <x:v>TODO_DOWNLOAD</x:v>
      </x:c>
      <x:c r="Y413" s="18" t="str">
        <x:v>Download/save exact label/source; record label source ID/path; verify safety fields.</x:v>
      </x:c>
      <x:c r="Z413" s="18" t="str">
        <x:v>Map to disease/regimen source only after disease guideline and label are both verified.</x:v>
      </x:c>
    </x:row>
    <x:row r="414" ht="45" customHeight="1">
      <x:c r="A414" s="18" t="n">
        <x:v>413</x:v>
      </x:c>
      <x:c r="B414" s="18" t="n">
        <x:v>1234</x:v>
      </x:c>
      <x:c r="C414" s="18" t="str">
        <x:v>Berclomin tabs</x:v>
      </x:c>
      <x:c r="D414" s="18" t="str">
        <x:v>Dicyclomine 10 mg.+Simethicone 100 mg.</x:v>
      </x:c>
      <x:c r="E414" s="18" t="str">
        <x:v>Berclomin tabs (10 tabs)</x:v>
      </x:c>
      <x:c r="F414" s="18" t="str">
        <x:v>ยาขับลม (D)</x:v>
      </x:c>
      <x:c r="G414" s="18" t="str">
        <x:v>แผง 10 เม็ด</x:v>
      </x:c>
      <x:c r="H414" s="18"/>
      <x:c r="I414" s="18" t="str">
        <x:v>Dicyclomine +Simethicone</x:v>
      </x:c>
      <x:c r="J414" s="18" t="str">
        <x:v>https://dailymed.nlm.nih.gov/dailymed/search.cfm?query=Berclomin+tabs</x:v>
      </x:c>
      <x:c r="K414" s="18" t="str">
        <x:v>https://dailymed.nlm.nih.gov/dailymed/search.cfm?query=Dicyclomine+%2BSimethicone</x:v>
      </x:c>
      <x:c r="L414" s="18" t="str">
        <x:v>https://dailymed.nlm.nih.gov/dailymed/services/v2/spls.json?drug_name=Berclomin%20tabs&amp;name_type=brand&amp;pagesize=100</x:v>
      </x:c>
      <x:c r="M414" s="18" t="str">
        <x:v>https://dailymed.nlm.nih.gov/dailymed/services/v2/spls.json?drug_name=Dicyclomine%20%2BSimethicone&amp;name_type=both&amp;pagesize=100</x:v>
      </x:c>
      <x:c r="N414" s="18" t="str">
        <x:v>https://api.fda.gov/drug/label.json?search=openfda.brand_name:%22Berclomin%20tabs%22&amp;limit=10</x:v>
      </x:c>
      <x:c r="O414" s="18" t="str">
        <x:v>https://api.fda.gov/drug/label.json?search=openfda.generic_name:%22Dicyclomine%20%2BSimethicone%22&amp;limit=10</x:v>
      </x:c>
      <x:c r="P414" s="18" t="str">
        <x:v>https://www.accessdata.fda.gov/scripts/cder/daf/index.cfm</x:v>
      </x:c>
      <x:c r="Q414" s="18" t="str">
        <x:v>https://www.ema.europa.eu/en/medicines?search_api_fulltext=Dicyclomine+%2BSimethicone</x:v>
      </x:c>
      <x:c r="R414" s="18" t="str">
        <x:v>https://www.medicines.org.uk/emc/search?q=Berclomin+tabs</x:v>
      </x:c>
      <x:c r="S414" s="18" t="str">
        <x:v>https://ndi.fda.moph.go.th/drug_use</x:v>
      </x:c>
      <x:c r="T414" s="18" t="str">
        <x:v>https://drug.fda.moph.go.th/lowrisk/category/monograph-of-the-national-list-of-essential-medicines</x:v>
      </x:c>
      <x:c r="U414" s="18" t="str">
        <x:v>https://www.mims.com/thailand/search?q=Berclomin+tabs</x:v>
      </x:c>
      <x:c r="V414" s="18" t="str">
        <x:v>https://www.mims.com/thailand/search?q=Dicyclomine+%2BSimethicone</x:v>
      </x:c>
      <x:c r="W414" s="18" t="str">
        <x:v>imports/accepted_evidence/product/1234_berclomin_tabs/</x:v>
      </x:c>
      <x:c r="X414" s="18" t="str">
        <x:v>TODO_DOWNLOAD</x:v>
      </x:c>
      <x:c r="Y414" s="18" t="str">
        <x:v>Download/save exact label/source; record label source ID/path; verify safety fields.</x:v>
      </x:c>
      <x:c r="Z414" s="18" t="str">
        <x:v>Map to disease/regimen source only after disease guideline and label are both verified.</x:v>
      </x:c>
    </x:row>
    <x:row r="415" ht="45" customHeight="1">
      <x:c r="A415" s="18" t="n">
        <x:v>414</x:v>
      </x:c>
      <x:c r="B415" s="18" t="n">
        <x:v>44943</x:v>
      </x:c>
      <x:c r="C415" s="18" t="str">
        <x:v>Meteospasmyl </x:v>
      </x:c>
      <x:c r="D415" s="18" t="str">
        <x:v>Alverine Citrate 60 mg +Simethicone 300 mg</x:v>
      </x:c>
      <x:c r="E415" s="18" t="str">
        <x:v>Meteospasmyl  (10 tabs)</x:v>
      </x:c>
      <x:c r="F415" s="18" t="str">
        <x:v>ยาขับลม (D)</x:v>
      </x:c>
      <x:c r="G415" s="18" t="str">
        <x:v>แผง 10 เม็ด</x:v>
      </x:c>
      <x:c r="H415" s="18"/>
      <x:c r="I415" s="18" t="str">
        <x:v>Alverine Citrate +Simethicone</x:v>
      </x:c>
      <x:c r="J415" s="18" t="str">
        <x:v>https://dailymed.nlm.nih.gov/dailymed/search.cfm?query=Meteospasmyl</x:v>
      </x:c>
      <x:c r="K415" s="18" t="str">
        <x:v>https://dailymed.nlm.nih.gov/dailymed/search.cfm?query=Alverine+Citrate+%2BSimethicone</x:v>
      </x:c>
      <x:c r="L415" s="18" t="str">
        <x:v>https://dailymed.nlm.nih.gov/dailymed/services/v2/spls.json?drug_name=Meteospasmyl&amp;name_type=brand&amp;pagesize=100</x:v>
      </x:c>
      <x:c r="M415" s="18" t="str">
        <x:v>https://dailymed.nlm.nih.gov/dailymed/services/v2/spls.json?drug_name=Alverine%20Citrate%20%2BSimethicone&amp;name_type=both&amp;pagesize=100</x:v>
      </x:c>
      <x:c r="N415" s="18" t="str">
        <x:v>https://api.fda.gov/drug/label.json?search=openfda.brand_name:%22Meteospasmyl%22&amp;limit=10</x:v>
      </x:c>
      <x:c r="O415" s="18" t="str">
        <x:v>https://api.fda.gov/drug/label.json?search=openfda.generic_name:%22Alverine%20Citrate%20%2BSimethicone%22&amp;limit=10</x:v>
      </x:c>
      <x:c r="P415" s="18" t="str">
        <x:v>https://www.accessdata.fda.gov/scripts/cder/daf/index.cfm</x:v>
      </x:c>
      <x:c r="Q415" s="18" t="str">
        <x:v>https://www.ema.europa.eu/en/medicines?search_api_fulltext=Alverine+Citrate+%2BSimethicone</x:v>
      </x:c>
      <x:c r="R415" s="18" t="str">
        <x:v>https://www.medicines.org.uk/emc/search?q=Meteospasmyl</x:v>
      </x:c>
      <x:c r="S415" s="18" t="str">
        <x:v>https://ndi.fda.moph.go.th/drug_use</x:v>
      </x:c>
      <x:c r="T415" s="18" t="str">
        <x:v>https://drug.fda.moph.go.th/lowrisk/category/monograph-of-the-national-list-of-essential-medicines</x:v>
      </x:c>
      <x:c r="U415" s="18" t="str">
        <x:v>https://www.mims.com/thailand/search?q=Meteospasmyl</x:v>
      </x:c>
      <x:c r="V415" s="18" t="str">
        <x:v>https://www.mims.com/thailand/search?q=Alverine+Citrate+%2BSimethicone</x:v>
      </x:c>
      <x:c r="W415" s="18" t="str">
        <x:v>imports/accepted_evidence/product/44943_meteospasmyl/</x:v>
      </x:c>
      <x:c r="X415" s="18" t="str">
        <x:v>TODO_DOWNLOAD</x:v>
      </x:c>
      <x:c r="Y415" s="18" t="str">
        <x:v>Download/save exact label/source; record label source ID/path; verify safety fields.</x:v>
      </x:c>
      <x:c r="Z415" s="18" t="str">
        <x:v>Map to disease/regimen source only after disease guideline and label are both verified.</x:v>
      </x:c>
    </x:row>
    <x:row r="416" ht="45" customHeight="1">
      <x:c r="A416" s="18" t="n">
        <x:v>415</x:v>
      </x:c>
      <x:c r="B416" s="18" t="n">
        <x:v>8455</x:v>
      </x:c>
      <x:c r="C416" s="18" t="str">
        <x:v>CB-400</x:v>
      </x:c>
      <x:c r="D416" s="18" t="str">
        <x:v>Albendazole 400 mg.</x:v>
      </x:c>
      <x:c r="E416" s="18" t="str">
        <x:v>CB-400 (1 tab)</x:v>
      </x:c>
      <x:c r="F416" s="18" t="str">
        <x:v>ยาฆ่าพยาธิ (D)</x:v>
      </x:c>
      <x:c r="G416" s="18" t="str">
        <x:v>กล่อง 1 เม็ด</x:v>
      </x:c>
      <x:c r="H416" s="18"/>
      <x:c r="I416" s="18" t="str">
        <x:v>Albendazole</x:v>
      </x:c>
      <x:c r="J416" s="18" t="str">
        <x:v>https://dailymed.nlm.nih.gov/dailymed/search.cfm?query=CB-400</x:v>
      </x:c>
      <x:c r="K416" s="18" t="str">
        <x:v>https://dailymed.nlm.nih.gov/dailymed/search.cfm?query=Albendazole</x:v>
      </x:c>
      <x:c r="L416" s="18" t="str">
        <x:v>https://dailymed.nlm.nih.gov/dailymed/services/v2/spls.json?drug_name=CB-400&amp;name_type=brand&amp;pagesize=100</x:v>
      </x:c>
      <x:c r="M416" s="18" t="str">
        <x:v>https://dailymed.nlm.nih.gov/dailymed/services/v2/spls.json?drug_name=Albendazole&amp;name_type=both&amp;pagesize=100</x:v>
      </x:c>
      <x:c r="N416" s="18" t="str">
        <x:v>https://api.fda.gov/drug/label.json?search=openfda.brand_name:%22CB-400%22&amp;limit=10</x:v>
      </x:c>
      <x:c r="O416" s="18" t="str">
        <x:v>https://api.fda.gov/drug/label.json?search=openfda.generic_name:%22Albendazole%22&amp;limit=10</x:v>
      </x:c>
      <x:c r="P416" s="18" t="str">
        <x:v>https://www.accessdata.fda.gov/scripts/cder/daf/index.cfm</x:v>
      </x:c>
      <x:c r="Q416" s="18" t="str">
        <x:v>https://www.ema.europa.eu/en/medicines?search_api_fulltext=Albendazole</x:v>
      </x:c>
      <x:c r="R416" s="18" t="str">
        <x:v>https://www.medicines.org.uk/emc/search?q=CB-400</x:v>
      </x:c>
      <x:c r="S416" s="18" t="str">
        <x:v>https://ndi.fda.moph.go.th/drug_use</x:v>
      </x:c>
      <x:c r="T416" s="18" t="str">
        <x:v>https://drug.fda.moph.go.th/lowrisk/category/monograph-of-the-national-list-of-essential-medicines</x:v>
      </x:c>
      <x:c r="U416" s="18" t="str">
        <x:v>https://www.mims.com/thailand/search?q=CB-400</x:v>
      </x:c>
      <x:c r="V416" s="18" t="str">
        <x:v>https://www.mims.com/thailand/search?q=Albendazole</x:v>
      </x:c>
      <x:c r="W416" s="18" t="str">
        <x:v>imports/accepted_evidence/product/8455_cb_400/</x:v>
      </x:c>
      <x:c r="X416" s="18" t="str">
        <x:v>TODO_DOWNLOAD</x:v>
      </x:c>
      <x:c r="Y416" s="18" t="str">
        <x:v>Download/save exact label/source; record label source ID/path; verify safety fields.</x:v>
      </x:c>
      <x:c r="Z416" s="18" t="str">
        <x:v>Map to disease/regimen source only after disease guideline and label are both verified.</x:v>
      </x:c>
    </x:row>
    <x:row r="417" ht="45" customHeight="1">
      <x:c r="A417" s="18" t="n">
        <x:v>416</x:v>
      </x:c>
      <x:c r="B417" s="18" t="n">
        <x:v>2104</x:v>
      </x:c>
      <x:c r="C417" s="18" t="str">
        <x:v>Hexin ฆ่าพยาธิ</x:v>
      </x:c>
      <x:c r="D417" s="18" t="str">
        <x:v>Niclosamide 500 mg.+Phenolphthalein 75 mg.</x:v>
      </x:c>
      <x:c r="E417" s="18" t="str">
        <x:v>Hexin ฆ่าพยาธิ (4 tabs)</x:v>
      </x:c>
      <x:c r="F417" s="18" t="str">
        <x:v>ยาฆ่าพยาธิ (D)</x:v>
      </x:c>
      <x:c r="G417" s="18" t="str">
        <x:v>แผง 4 เม็ด</x:v>
      </x:c>
      <x:c r="H417" s="18"/>
      <x:c r="I417" s="18" t="str">
        <x:v>Niclosamide +Phenolphthalein</x:v>
      </x:c>
      <x:c r="J417" s="18" t="str">
        <x:v>https://dailymed.nlm.nih.gov/dailymed/search.cfm?query=Hexin+%E0%B8%86%E0%B9%88%E0%B8%B2%E0%B8%9E%E0%B8%A2%E0%B8%B2%E0%B8%98%E0%B8%B4</x:v>
      </x:c>
      <x:c r="K417" s="18" t="str">
        <x:v>https://dailymed.nlm.nih.gov/dailymed/search.cfm?query=Niclosamide+%2BPhenolphthalein</x:v>
      </x:c>
      <x:c r="L417" s="18" t="str">
        <x:v>https://dailymed.nlm.nih.gov/dailymed/services/v2/spls.json?drug_name=Hexin%20%E0%B8%86%E0%B9%88%E0%B8%B2%E0%B8%9E%E0%B8%A2%E0%B8%B2%E0%B8%98%E0%B8%B4&amp;name_type=brand&amp;pagesize=100</x:v>
      </x:c>
      <x:c r="M417" s="18" t="str">
        <x:v>https://dailymed.nlm.nih.gov/dailymed/services/v2/spls.json?drug_name=Niclosamide%20%2BPhenolphthalein&amp;name_type=both&amp;pagesize=100</x:v>
      </x:c>
      <x:c r="N417" s="18" t="str">
        <x:v>https://api.fda.gov/drug/label.json?search=openfda.brand_name:%22Hexin%20%E0%B8%86%E0%B9%88%E0%B8%B2%E0%B8%9E%E0%B8%A2%E0%B8%B2%E0%B8%98%E0%B8%B4%22&amp;limit=10</x:v>
      </x:c>
      <x:c r="O417" s="18" t="str">
        <x:v>https://api.fda.gov/drug/label.json?search=openfda.generic_name:%22Niclosamide%20%2BPhenolphthalein%22&amp;limit=10</x:v>
      </x:c>
      <x:c r="P417" s="18" t="str">
        <x:v>https://www.accessdata.fda.gov/scripts/cder/daf/index.cfm</x:v>
      </x:c>
      <x:c r="Q417" s="18" t="str">
        <x:v>https://www.ema.europa.eu/en/medicines?search_api_fulltext=Niclosamide+%2BPhenolphthalein</x:v>
      </x:c>
      <x:c r="R417" s="18" t="str">
        <x:v>https://www.medicines.org.uk/emc/search?q=Hexin+%E0%B8%86%E0%B9%88%E0%B8%B2%E0%B8%9E%E0%B8%A2%E0%B8%B2%E0%B8%98%E0%B8%B4</x:v>
      </x:c>
      <x:c r="S417" s="18" t="str">
        <x:v>https://ndi.fda.moph.go.th/drug_use</x:v>
      </x:c>
      <x:c r="T417" s="18" t="str">
        <x:v>https://drug.fda.moph.go.th/lowrisk/category/monograph-of-the-national-list-of-essential-medicines</x:v>
      </x:c>
      <x:c r="U417" s="18" t="str">
        <x:v>https://www.mims.com/thailand/search?q=Hexin+%E0%B8%86%E0%B9%88%E0%B8%B2%E0%B8%9E%E0%B8%A2%E0%B8%B2%E0%B8%98%E0%B8%B4</x:v>
      </x:c>
      <x:c r="V417" s="18" t="str">
        <x:v>https://www.mims.com/thailand/search?q=Niclosamide+%2BPhenolphthalein</x:v>
      </x:c>
      <x:c r="W417" s="18" t="str">
        <x:v>imports/accepted_evidence/product/2104_hexin/</x:v>
      </x:c>
      <x:c r="X417" s="18" t="str">
        <x:v>TODO_DOWNLOAD</x:v>
      </x:c>
      <x:c r="Y417" s="18" t="str">
        <x:v>Download/save exact label/source; record label source ID/path; verify safety fields.</x:v>
      </x:c>
      <x:c r="Z417" s="18" t="str">
        <x:v>Map to disease/regimen source only after disease guideline and label are both verified.</x:v>
      </x:c>
    </x:row>
    <x:row r="418" ht="45" customHeight="1">
      <x:c r="A418" s="18" t="n">
        <x:v>417</x:v>
      </x:c>
      <x:c r="B418" s="18" t="n">
        <x:v>4217</x:v>
      </x:c>
      <x:c r="C418" s="18" t="str">
        <x:v>Zentel 400 mg</x:v>
      </x:c>
      <x:c r="D418" s="18" t="str">
        <x:v>Albendazole 400 mg.</x:v>
      </x:c>
      <x:c r="E418" s="18" t="str">
        <x:v>Zentel 400 mg (1 tab)</x:v>
      </x:c>
      <x:c r="F418" s="18" t="str">
        <x:v>ยาฆ่าพยาธิ (D)</x:v>
      </x:c>
      <x:c r="G418" s="18" t="str">
        <x:v>กล่อง 1 เม็ด</x:v>
      </x:c>
      <x:c r="H418" s="18"/>
      <x:c r="I418" s="18" t="str">
        <x:v>Albendazole</x:v>
      </x:c>
      <x:c r="J418" s="18" t="str">
        <x:v>https://dailymed.nlm.nih.gov/dailymed/search.cfm?query=Zentel+400+mg</x:v>
      </x:c>
      <x:c r="K418" s="18" t="str">
        <x:v>https://dailymed.nlm.nih.gov/dailymed/search.cfm?query=Albendazole</x:v>
      </x:c>
      <x:c r="L418" s="18" t="str">
        <x:v>https://dailymed.nlm.nih.gov/dailymed/services/v2/spls.json?drug_name=Zentel%20400%20mg&amp;name_type=brand&amp;pagesize=100</x:v>
      </x:c>
      <x:c r="M418" s="18" t="str">
        <x:v>https://dailymed.nlm.nih.gov/dailymed/services/v2/spls.json?drug_name=Albendazole&amp;name_type=both&amp;pagesize=100</x:v>
      </x:c>
      <x:c r="N418" s="18" t="str">
        <x:v>https://api.fda.gov/drug/label.json?search=openfda.brand_name:%22Zentel%20400%20mg%22&amp;limit=10</x:v>
      </x:c>
      <x:c r="O418" s="18" t="str">
        <x:v>https://api.fda.gov/drug/label.json?search=openfda.generic_name:%22Albendazole%22&amp;limit=10</x:v>
      </x:c>
      <x:c r="P418" s="18" t="str">
        <x:v>https://www.accessdata.fda.gov/scripts/cder/daf/index.cfm</x:v>
      </x:c>
      <x:c r="Q418" s="18" t="str">
        <x:v>https://www.ema.europa.eu/en/medicines?search_api_fulltext=Albendazole</x:v>
      </x:c>
      <x:c r="R418" s="18" t="str">
        <x:v>https://www.medicines.org.uk/emc/search?q=Zentel+400+mg</x:v>
      </x:c>
      <x:c r="S418" s="18" t="str">
        <x:v>https://ndi.fda.moph.go.th/drug_use</x:v>
      </x:c>
      <x:c r="T418" s="18" t="str">
        <x:v>https://drug.fda.moph.go.th/lowrisk/category/monograph-of-the-national-list-of-essential-medicines</x:v>
      </x:c>
      <x:c r="U418" s="18" t="str">
        <x:v>https://www.mims.com/thailand/search?q=Zentel+400+mg</x:v>
      </x:c>
      <x:c r="V418" s="18" t="str">
        <x:v>https://www.mims.com/thailand/search?q=Albendazole</x:v>
      </x:c>
      <x:c r="W418" s="18" t="str">
        <x:v>imports/accepted_evidence/product/4217_zentel_400_mg/</x:v>
      </x:c>
      <x:c r="X418" s="18" t="str">
        <x:v>TODO_DOWNLOAD</x:v>
      </x:c>
      <x:c r="Y418" s="18" t="str">
        <x:v>Download/save exact label/source; record label source ID/path; verify safety fields.</x:v>
      </x:c>
      <x:c r="Z418" s="18" t="str">
        <x:v>Map to disease/regimen source only after disease guideline and label are both verified.</x:v>
      </x:c>
    </x:row>
    <x:row r="419" ht="45" customHeight="1">
      <x:c r="A419" s="18" t="n">
        <x:v>418</x:v>
      </x:c>
      <x:c r="B419" s="18" t="n">
        <x:v>1465</x:v>
      </x:c>
      <x:c r="C419" s="18" t="str">
        <x:v>Combizym</x:v>
      </x:c>
      <x:c r="D419" s="18" t="str">
        <x:v>(Cellulase+Protease+Amylase) 24 mg.+(Lipase+Protease+Amylase) 220 mg.</x:v>
      </x:c>
      <x:c r="E419" s="18" t="str">
        <x:v>Combizym (10 tabs)</x:v>
      </x:c>
      <x:c r="F419" s="18" t="str">
        <x:v>ยาช่วยย่อยอาหาร</x:v>
      </x:c>
      <x:c r="G419" s="18" t="str">
        <x:v>แผง 10 เม็ด</x:v>
      </x:c>
      <x:c r="H419" s="18"/>
      <x:c r="I419" s="18" t="str">
        <x:v>+</x:v>
      </x:c>
      <x:c r="J419" s="18" t="str">
        <x:v>https://dailymed.nlm.nih.gov/dailymed/search.cfm?query=Combizym</x:v>
      </x:c>
      <x:c r="K419" s="18" t="str">
        <x:v>https://dailymed.nlm.nih.gov/dailymed/search.cfm?query=%2B</x:v>
      </x:c>
      <x:c r="L419" s="18" t="str">
        <x:v>https://dailymed.nlm.nih.gov/dailymed/services/v2/spls.json?drug_name=Combizym&amp;name_type=brand&amp;pagesize=100</x:v>
      </x:c>
      <x:c r="M419" s="18" t="str">
        <x:v>https://dailymed.nlm.nih.gov/dailymed/services/v2/spls.json?drug_name=%2B&amp;name_type=both&amp;pagesize=100</x:v>
      </x:c>
      <x:c r="N419" s="18" t="str">
        <x:v>https://api.fda.gov/drug/label.json?search=openfda.brand_name:%22Combizym%22&amp;limit=10</x:v>
      </x:c>
      <x:c r="O419" s="18" t="str">
        <x:v>https://api.fda.gov/drug/label.json?search=openfda.generic_name:%22%2B%22&amp;limit=10</x:v>
      </x:c>
      <x:c r="P419" s="18" t="str">
        <x:v>https://www.accessdata.fda.gov/scripts/cder/daf/index.cfm</x:v>
      </x:c>
      <x:c r="Q419" s="18" t="str">
        <x:v>https://www.ema.europa.eu/en/medicines?search_api_fulltext=%2B</x:v>
      </x:c>
      <x:c r="R419" s="18" t="str">
        <x:v>https://www.medicines.org.uk/emc/search?q=Combizym</x:v>
      </x:c>
      <x:c r="S419" s="18" t="str">
        <x:v>https://ndi.fda.moph.go.th/drug_use</x:v>
      </x:c>
      <x:c r="T419" s="18" t="str">
        <x:v>https://drug.fda.moph.go.th/lowrisk/category/monograph-of-the-national-list-of-essential-medicines</x:v>
      </x:c>
      <x:c r="U419" s="18" t="str">
        <x:v>https://www.mims.com/thailand/search?q=Combizym</x:v>
      </x:c>
      <x:c r="V419" s="18" t="str">
        <x:v>https://www.mims.com/thailand/search?q=%2B</x:v>
      </x:c>
      <x:c r="W419" s="18" t="str">
        <x:v>imports/accepted_evidence/product/1465_combizym/</x:v>
      </x:c>
      <x:c r="X419" s="18" t="str">
        <x:v>TODO_DOWNLOAD</x:v>
      </x:c>
      <x:c r="Y419" s="18" t="str">
        <x:v>Download/save exact label/source; record label source ID/path; verify safety fields.</x:v>
      </x:c>
      <x:c r="Z419" s="18" t="str">
        <x:v>Map to disease/regimen source only after disease guideline and label are both verified.</x:v>
      </x:c>
    </x:row>
    <x:row r="420" ht="45" customHeight="1">
      <x:c r="A420" s="18" t="n">
        <x:v>419</x:v>
      </x:c>
      <x:c r="B420" s="18" t="n">
        <x:v>1636</x:v>
      </x:c>
      <x:c r="C420" s="18" t="str">
        <x:v>Diasgest</x:v>
      </x:c>
      <x:c r="D420" s="18" t="str">
        <x:v>diastase 50 mg+Aluminium magnesium silicate 100 mg+Sodium bicarbonate 60 mg+Calcium carbonate </x:v>
      </x:c>
      <x:c r="E420" s="18" t="str">
        <x:v>Diasgest (10 tabs)</x:v>
      </x:c>
      <x:c r="F420" s="18" t="str">
        <x:v>ยาช่วยย่อยอาหาร</x:v>
      </x:c>
      <x:c r="G420" s="18" t="str">
        <x:v>แผง 10 เม็ด</x:v>
      </x:c>
      <x:c r="H420" s="18"/>
      <x:c r="I420" s="18" t="str">
        <x:v>diastase +Aluminium magnesium silicate + bicarbonate +Calcium carbonate</x:v>
      </x:c>
      <x:c r="J420" s="18" t="str">
        <x:v>https://dailymed.nlm.nih.gov/dailymed/search.cfm?query=Diasgest</x:v>
      </x:c>
      <x:c r="K420" s="18" t="str">
        <x:v>https://dailymed.nlm.nih.gov/dailymed/search.cfm?query=diastase+%2BAluminium+magnesium+silicate+%2B+bicarbonate+%2BCalcium+carbonate</x:v>
      </x:c>
      <x:c r="L420" s="18" t="str">
        <x:v>https://dailymed.nlm.nih.gov/dailymed/services/v2/spls.json?drug_name=Diasgest&amp;name_type=brand&amp;pagesize=100</x:v>
      </x:c>
      <x:c r="M420" s="18" t="str">
        <x:v>https://dailymed.nlm.nih.gov/dailymed/services/v2/spls.json?drug_name=diastase%20%2BAluminium%20magnesium%20silicate%20%2B%20bicarbonate%20%2BCalcium%20carbonate&amp;name_type=both&amp;pagesize=100</x:v>
      </x:c>
      <x:c r="N420" s="18" t="str">
        <x:v>https://api.fda.gov/drug/label.json?search=openfda.brand_name:%22Diasgest%22&amp;limit=10</x:v>
      </x:c>
      <x:c r="O420" s="18" t="str">
        <x:v>https://api.fda.gov/drug/label.json?search=openfda.generic_name:%22diastase%20%2BAluminium%20magnesium%20silicate%20%2B%20bicarbonate%20%2BCalcium%20carbonate%22&amp;limit=10</x:v>
      </x:c>
      <x:c r="P420" s="18" t="str">
        <x:v>https://www.accessdata.fda.gov/scripts/cder/daf/index.cfm</x:v>
      </x:c>
      <x:c r="Q420" s="18" t="str">
        <x:v>https://www.ema.europa.eu/en/medicines?search_api_fulltext=diastase+%2BAluminium+magnesium+silicate+%2B+bicarbonate+%2BCalcium+carbonate</x:v>
      </x:c>
      <x:c r="R420" s="18" t="str">
        <x:v>https://www.medicines.org.uk/emc/search?q=Diasgest</x:v>
      </x:c>
      <x:c r="S420" s="18" t="str">
        <x:v>https://ndi.fda.moph.go.th/drug_use</x:v>
      </x:c>
      <x:c r="T420" s="18" t="str">
        <x:v>https://drug.fda.moph.go.th/lowrisk/category/monograph-of-the-national-list-of-essential-medicines</x:v>
      </x:c>
      <x:c r="U420" s="18" t="str">
        <x:v>https://www.mims.com/thailand/search?q=Diasgest</x:v>
      </x:c>
      <x:c r="V420" s="18" t="str">
        <x:v>https://www.mims.com/thailand/search?q=diastase+%2BAluminium+magnesium+silicate+%2B+bicarbonate+%2BCalcium+carbonate</x:v>
      </x:c>
      <x:c r="W420" s="18" t="str">
        <x:v>imports/accepted_evidence/product/1636_diasgest/</x:v>
      </x:c>
      <x:c r="X420" s="18" t="str">
        <x:v>TODO_DOWNLOAD</x:v>
      </x:c>
      <x:c r="Y420" s="18" t="str">
        <x:v>Download/save exact label/source; record label source ID/path; verify safety fields.</x:v>
      </x:c>
      <x:c r="Z420" s="18" t="str">
        <x:v>Map to disease/regimen source only after disease guideline and label are both verified.</x:v>
      </x:c>
    </x:row>
    <x:row r="421" ht="45" customHeight="1">
      <x:c r="A421" s="18" t="n">
        <x:v>420</x:v>
      </x:c>
      <x:c r="B421" s="18" t="n">
        <x:v>2043</x:v>
      </x:c>
      <x:c r="C421" s="18" t="str">
        <x:v>Gaszym</x:v>
      </x:c>
      <x:c r="D421" s="18" t="str">
        <x:v>Simethicone 60 mg.+Pancreatin 4NF 200 mg.</x:v>
      </x:c>
      <x:c r="E421" s="18" t="str">
        <x:v>Gaszym (10 tabs)</x:v>
      </x:c>
      <x:c r="F421" s="18" t="str">
        <x:v>ยาช่วยย่อยอาหาร</x:v>
      </x:c>
      <x:c r="G421" s="18" t="str">
        <x:v>แผง 10 เม็ด</x:v>
      </x:c>
      <x:c r="H421" s="18"/>
      <x:c r="I421" s="18" t="str">
        <x:v>Simethicone +Pancreatin 4NF</x:v>
      </x:c>
      <x:c r="J421" s="18" t="str">
        <x:v>https://dailymed.nlm.nih.gov/dailymed/search.cfm?query=Gaszym</x:v>
      </x:c>
      <x:c r="K421" s="18" t="str">
        <x:v>https://dailymed.nlm.nih.gov/dailymed/search.cfm?query=Simethicone+%2BPancreatin+4NF</x:v>
      </x:c>
      <x:c r="L421" s="18" t="str">
        <x:v>https://dailymed.nlm.nih.gov/dailymed/services/v2/spls.json?drug_name=Gaszym&amp;name_type=brand&amp;pagesize=100</x:v>
      </x:c>
      <x:c r="M421" s="18" t="str">
        <x:v>https://dailymed.nlm.nih.gov/dailymed/services/v2/spls.json?drug_name=Simethicone%20%2BPancreatin%204NF&amp;name_type=both&amp;pagesize=100</x:v>
      </x:c>
      <x:c r="N421" s="18" t="str">
        <x:v>https://api.fda.gov/drug/label.json?search=openfda.brand_name:%22Gaszym%22&amp;limit=10</x:v>
      </x:c>
      <x:c r="O421" s="18" t="str">
        <x:v>https://api.fda.gov/drug/label.json?search=openfda.generic_name:%22Simethicone%20%2BPancreatin%204NF%22&amp;limit=10</x:v>
      </x:c>
      <x:c r="P421" s="18" t="str">
        <x:v>https://www.accessdata.fda.gov/scripts/cder/daf/index.cfm</x:v>
      </x:c>
      <x:c r="Q421" s="18" t="str">
        <x:v>https://www.ema.europa.eu/en/medicines?search_api_fulltext=Simethicone+%2BPancreatin+4NF</x:v>
      </x:c>
      <x:c r="R421" s="18" t="str">
        <x:v>https://www.medicines.org.uk/emc/search?q=Gaszym</x:v>
      </x:c>
      <x:c r="S421" s="18" t="str">
        <x:v>https://ndi.fda.moph.go.th/drug_use</x:v>
      </x:c>
      <x:c r="T421" s="18" t="str">
        <x:v>https://drug.fda.moph.go.th/lowrisk/category/monograph-of-the-national-list-of-essential-medicines</x:v>
      </x:c>
      <x:c r="U421" s="18" t="str">
        <x:v>https://www.mims.com/thailand/search?q=Gaszym</x:v>
      </x:c>
      <x:c r="V421" s="18" t="str">
        <x:v>https://www.mims.com/thailand/search?q=Simethicone+%2BPancreatin+4NF</x:v>
      </x:c>
      <x:c r="W421" s="18" t="str">
        <x:v>imports/accepted_evidence/product/2043_gaszym/</x:v>
      </x:c>
      <x:c r="X421" s="18" t="str">
        <x:v>TODO_DOWNLOAD</x:v>
      </x:c>
      <x:c r="Y421" s="18" t="str">
        <x:v>Download/save exact label/source; record label source ID/path; verify safety fields.</x:v>
      </x:c>
      <x:c r="Z421" s="18" t="str">
        <x:v>Map to disease/regimen source only after disease guideline and label are both verified.</x:v>
      </x:c>
    </x:row>
    <x:row r="422" ht="45" customHeight="1">
      <x:c r="A422" s="18" t="n">
        <x:v>421</x:v>
      </x:c>
      <x:c r="B422" s="18" t="n">
        <x:v>2681</x:v>
      </x:c>
      <x:c r="C422" s="18" t="str">
        <x:v>Magesto-F bottle 100s</x:v>
      </x:c>
      <x:c r="D422" s="18" t="str">
        <x:v>Mamylase+Thiamine mononitrate+Diastase+Scopolia extract+Calcium carbonate</x:v>
      </x:c>
      <x:c r="E422" s="18" t="str">
        <x:v>Magesto-F bottle 100s (100 tabs)</x:v>
      </x:c>
      <x:c r="F422" s="18" t="str">
        <x:v>ยาช่วยย่อยอาหาร</x:v>
      </x:c>
      <x:c r="G422" s="18" t="str">
        <x:v>ขวด 100 เม็ด</x:v>
      </x:c>
      <x:c r="H422" s="18"/>
      <x:c r="I422" s="18" t="str">
        <x:v>Mamylase+Thiamine mononitrate+Diastase+Scopolia extract+Calcium carbonate</x:v>
      </x:c>
      <x:c r="J422" s="18" t="str">
        <x:v>https://dailymed.nlm.nih.gov/dailymed/search.cfm?query=Magesto-F+bottle+100s</x:v>
      </x:c>
      <x:c r="K422" s="18" t="str">
        <x:v>https://dailymed.nlm.nih.gov/dailymed/search.cfm?query=Mamylase%2BThiamine+mononitrate%2BDiastase%2BScopolia+extract%2BCalcium+carbonate</x:v>
      </x:c>
      <x:c r="L422" s="18" t="str">
        <x:v>https://dailymed.nlm.nih.gov/dailymed/services/v2/spls.json?drug_name=Magesto-F%20bottle%20100s&amp;name_type=brand&amp;pagesize=100</x:v>
      </x:c>
      <x:c r="M422" s="18" t="str">
        <x:v>https://dailymed.nlm.nih.gov/dailymed/services/v2/spls.json?drug_name=Mamylase%2BThiamine%20mononitrate%2BDiastase%2BScopolia%20extract%2BCalcium%20carbonate&amp;name_type=both&amp;pagesize=100</x:v>
      </x:c>
      <x:c r="N422" s="18" t="str">
        <x:v>https://api.fda.gov/drug/label.json?search=openfda.brand_name:%22Magesto-F%20bottle%20100s%22&amp;limit=10</x:v>
      </x:c>
      <x:c r="O422" s="18" t="str">
        <x:v>https://api.fda.gov/drug/label.json?search=openfda.generic_name:%22Mamylase%2BThiamine%20mononitrate%2BDiastase%2BScopolia%20extract%2BCalcium%20carbonate%22&amp;limit=10</x:v>
      </x:c>
      <x:c r="P422" s="18" t="str">
        <x:v>https://www.accessdata.fda.gov/scripts/cder/daf/index.cfm</x:v>
      </x:c>
      <x:c r="Q422" s="18" t="str">
        <x:v>https://www.ema.europa.eu/en/medicines?search_api_fulltext=Mamylase%2BThiamine+mononitrate%2BDiastase%2BScopolia+extract%2BCalcium+carbonate</x:v>
      </x:c>
      <x:c r="R422" s="18" t="str">
        <x:v>https://www.medicines.org.uk/emc/search?q=Magesto-F+bottle+100s</x:v>
      </x:c>
      <x:c r="S422" s="18" t="str">
        <x:v>https://ndi.fda.moph.go.th/drug_use</x:v>
      </x:c>
      <x:c r="T422" s="18" t="str">
        <x:v>https://drug.fda.moph.go.th/lowrisk/category/monograph-of-the-national-list-of-essential-medicines</x:v>
      </x:c>
      <x:c r="U422" s="18" t="str">
        <x:v>https://www.mims.com/thailand/search?q=Magesto-F+bottle+100s</x:v>
      </x:c>
      <x:c r="V422" s="18" t="str">
        <x:v>https://www.mims.com/thailand/search?q=Mamylase%2BThiamine+mononitrate%2BDiastase%2BScopolia+extract%2BCalcium+carbonate</x:v>
      </x:c>
      <x:c r="W422" s="18" t="str">
        <x:v>imports/accepted_evidence/product/2681_magesto_f_bottle_100s/</x:v>
      </x:c>
      <x:c r="X422" s="18" t="str">
        <x:v>TODO_DOWNLOAD</x:v>
      </x:c>
      <x:c r="Y422" s="18" t="str">
        <x:v>Download/save exact label/source; record label source ID/path; verify safety fields.</x:v>
      </x:c>
      <x:c r="Z422" s="18" t="str">
        <x:v>Map to disease/regimen source only after disease guideline and label are both verified.</x:v>
      </x:c>
    </x:row>
    <x:row r="423" ht="45" customHeight="1">
      <x:c r="A423" s="18" t="n">
        <x:v>422</x:v>
      </x:c>
      <x:c r="B423" s="18" t="n">
        <x:v>2224</x:v>
      </x:c>
      <x:c r="C423" s="18" t="str">
        <x:v>Magesto-F sachet 10s</x:v>
      </x:c>
      <x:c r="D423" s="18" t="str">
        <x:v>Mamylase+Thiamine mononitrate+Diastase+Scopolia extract+Calcium carbonate</x:v>
      </x:c>
      <x:c r="E423" s="18" t="str">
        <x:v>Magesto-F sachet 10s (10 tabs)</x:v>
      </x:c>
      <x:c r="F423" s="18" t="str">
        <x:v>ยาช่วยย่อยอาหาร</x:v>
      </x:c>
      <x:c r="G423" s="18" t="str">
        <x:v>ซอง 10 เม็ด</x:v>
      </x:c>
      <x:c r="H423" s="18"/>
      <x:c r="I423" s="18" t="str">
        <x:v>Mamylase+Thiamine mononitrate+Diastase+Scopolia extract+Calcium carbonate</x:v>
      </x:c>
      <x:c r="J423" s="18" t="str">
        <x:v>https://dailymed.nlm.nih.gov/dailymed/search.cfm?query=Magesto-F+sachet+10s</x:v>
      </x:c>
      <x:c r="K423" s="18" t="str">
        <x:v>https://dailymed.nlm.nih.gov/dailymed/search.cfm?query=Mamylase%2BThiamine+mononitrate%2BDiastase%2BScopolia+extract%2BCalcium+carbonate</x:v>
      </x:c>
      <x:c r="L423" s="18" t="str">
        <x:v>https://dailymed.nlm.nih.gov/dailymed/services/v2/spls.json?drug_name=Magesto-F%20sachet%2010s&amp;name_type=brand&amp;pagesize=100</x:v>
      </x:c>
      <x:c r="M423" s="18" t="str">
        <x:v>https://dailymed.nlm.nih.gov/dailymed/services/v2/spls.json?drug_name=Mamylase%2BThiamine%20mononitrate%2BDiastase%2BScopolia%20extract%2BCalcium%20carbonate&amp;name_type=both&amp;pagesize=100</x:v>
      </x:c>
      <x:c r="N423" s="18" t="str">
        <x:v>https://api.fda.gov/drug/label.json?search=openfda.brand_name:%22Magesto-F%20sachet%2010s%22&amp;limit=10</x:v>
      </x:c>
      <x:c r="O423" s="18" t="str">
        <x:v>https://api.fda.gov/drug/label.json?search=openfda.generic_name:%22Mamylase%2BThiamine%20mononitrate%2BDiastase%2BScopolia%20extract%2BCalcium%20carbonate%22&amp;limit=10</x:v>
      </x:c>
      <x:c r="P423" s="18" t="str">
        <x:v>https://www.accessdata.fda.gov/scripts/cder/daf/index.cfm</x:v>
      </x:c>
      <x:c r="Q423" s="18" t="str">
        <x:v>https://www.ema.europa.eu/en/medicines?search_api_fulltext=Mamylase%2BThiamine+mononitrate%2BDiastase%2BScopolia+extract%2BCalcium+carbonate</x:v>
      </x:c>
      <x:c r="R423" s="18" t="str">
        <x:v>https://www.medicines.org.uk/emc/search?q=Magesto-F+sachet+10s</x:v>
      </x:c>
      <x:c r="S423" s="18" t="str">
        <x:v>https://ndi.fda.moph.go.th/drug_use</x:v>
      </x:c>
      <x:c r="T423" s="18" t="str">
        <x:v>https://drug.fda.moph.go.th/lowrisk/category/monograph-of-the-national-list-of-essential-medicines</x:v>
      </x:c>
      <x:c r="U423" s="18" t="str">
        <x:v>https://www.mims.com/thailand/search?q=Magesto-F+sachet+10s</x:v>
      </x:c>
      <x:c r="V423" s="18" t="str">
        <x:v>https://www.mims.com/thailand/search?q=Mamylase%2BThiamine+mononitrate%2BDiastase%2BScopolia+extract%2BCalcium+carbonate</x:v>
      </x:c>
      <x:c r="W423" s="18" t="str">
        <x:v>imports/accepted_evidence/product/2224_magesto_f_sachet_10s/</x:v>
      </x:c>
      <x:c r="X423" s="18" t="str">
        <x:v>TODO_DOWNLOAD</x:v>
      </x:c>
      <x:c r="Y423" s="18" t="str">
        <x:v>Download/save exact label/source; record label source ID/path; verify safety fields.</x:v>
      </x:c>
      <x:c r="Z423" s="18" t="str">
        <x:v>Map to disease/regimen source only after disease guideline and label are both verified.</x:v>
      </x:c>
    </x:row>
    <x:row r="424" ht="45" customHeight="1">
      <x:c r="A424" s="18" t="n">
        <x:v>423</x:v>
      </x:c>
      <x:c r="B424" s="18" t="n">
        <x:v>3591</x:v>
      </x:c>
      <x:c r="C424" s="18" t="str">
        <x:v>Strepsils Chesty Cough ซอง 8s</x:v>
      </x:c>
      <x:c r="D424" s="18" t="str">
        <x:v>Ambroxol HCl 15 mg.</x:v>
      </x:c>
      <x:c r="E424" s="18" t="str">
        <x:v>Strepsils Chesty Cough ซอง 8s (8 tabs)</x:v>
      </x:c>
      <x:c r="F424" s="18" t="str">
        <x:v>ยาอมละลายเสมหะ</x:v>
      </x:c>
      <x:c r="G424" s="18" t="str">
        <x:v>ซอง 8 เม็ด</x:v>
      </x:c>
      <x:c r="H424" s="18"/>
      <x:c r="I424" s="18" t="str">
        <x:v>Ambroxol</x:v>
      </x:c>
      <x:c r="J424" s="18" t="str">
        <x:v>https://dailymed.nlm.nih.gov/dailymed/search.cfm?query=Strepsils+Chesty+Cough+%E0%B8%8B%E0%B8%AD%E0%B8%87+8s</x:v>
      </x:c>
      <x:c r="K424" s="18" t="str">
        <x:v>https://dailymed.nlm.nih.gov/dailymed/search.cfm?query=Ambroxol</x:v>
      </x:c>
      <x:c r="L424" s="18" t="str">
        <x:v>https://dailymed.nlm.nih.gov/dailymed/services/v2/spls.json?drug_name=Strepsils%20Chesty%20Cough%20%E0%B8%8B%E0%B8%AD%E0%B8%87%208s&amp;name_type=brand&amp;pagesize=100</x:v>
      </x:c>
      <x:c r="M424" s="18" t="str">
        <x:v>https://dailymed.nlm.nih.gov/dailymed/services/v2/spls.json?drug_name=Ambroxol&amp;name_type=both&amp;pagesize=100</x:v>
      </x:c>
      <x:c r="N424" s="18" t="str">
        <x:v>https://api.fda.gov/drug/label.json?search=openfda.brand_name:%22Strepsils%20Chesty%20Cough%20%E0%B8%8B%E0%B8%AD%E0%B8%87%208s%22&amp;limit=10</x:v>
      </x:c>
      <x:c r="O424" s="18" t="str">
        <x:v>https://api.fda.gov/drug/label.json?search=openfda.generic_name:%22Ambroxol%22&amp;limit=10</x:v>
      </x:c>
      <x:c r="P424" s="18" t="str">
        <x:v>https://www.accessdata.fda.gov/scripts/cder/daf/index.cfm</x:v>
      </x:c>
      <x:c r="Q424" s="18" t="str">
        <x:v>https://www.ema.europa.eu/en/medicines?search_api_fulltext=Ambroxol</x:v>
      </x:c>
      <x:c r="R424" s="18" t="str">
        <x:v>https://www.medicines.org.uk/emc/search?q=Strepsils+Chesty+Cough+%E0%B8%8B%E0%B8%AD%E0%B8%87+8s</x:v>
      </x:c>
      <x:c r="S424" s="18" t="str">
        <x:v>https://ndi.fda.moph.go.th/drug_use</x:v>
      </x:c>
      <x:c r="T424" s="18" t="str">
        <x:v>https://drug.fda.moph.go.th/lowrisk/category/monograph-of-the-national-list-of-essential-medicines</x:v>
      </x:c>
      <x:c r="U424" s="18" t="str">
        <x:v>https://www.mims.com/thailand/search?q=Strepsils+Chesty+Cough+%E0%B8%8B%E0%B8%AD%E0%B8%87+8s</x:v>
      </x:c>
      <x:c r="V424" s="18" t="str">
        <x:v>https://www.mims.com/thailand/search?q=Ambroxol</x:v>
      </x:c>
      <x:c r="W424" s="18" t="str">
        <x:v>imports/accepted_evidence/product/3591_strepsils_chesty_cough_8s/</x:v>
      </x:c>
      <x:c r="X424" s="18" t="str">
        <x:v>TODO_DOWNLOAD</x:v>
      </x:c>
      <x:c r="Y424" s="18" t="str">
        <x:v>Download/save exact label/source; record label source ID/path; verify safety fields.</x:v>
      </x:c>
      <x:c r="Z424" s="18" t="str">
        <x:v>Map to disease/regimen source only after disease guideline and label are both verified.</x:v>
      </x:c>
    </x:row>
    <x:row r="425" ht="45" customHeight="1">
      <x:c r="A425" s="18" t="n">
        <x:v>424</x:v>
      </x:c>
      <x:c r="B425" s="18" t="n">
        <x:v>3642</x:v>
      </x:c>
      <x:c r="C425" s="18" t="str">
        <x:v>Strepsils Throat Irritation &amp; Cough กล่อง 24s</x:v>
      </x:c>
      <x:c r="D425" s="18" t="str">
        <x:v>Ambroxol HCl 15 mg.</x:v>
      </x:c>
      <x:c r="E425" s="18" t="str">
        <x:v>Strepsils Throat Irritation &amp; Cough กล่อง 24s (24 tabs)</x:v>
      </x:c>
      <x:c r="F425" s="18" t="str">
        <x:v>ยาอมละลายเสมหะ</x:v>
      </x:c>
      <x:c r="G425" s="18" t="str">
        <x:v>กล่อง 24 เม็ด</x:v>
      </x:c>
      <x:c r="H425" s="18"/>
      <x:c r="I425" s="18" t="str">
        <x:v>Ambroxol</x:v>
      </x:c>
      <x:c r="J425" s="18" t="str">
        <x:v>https://dailymed.nlm.nih.gov/dailymed/search.cfm?query=Strepsils+Throat+Irritation+%26+Cough+%E0%B8%81%E0%B8%A5%E0%B9%88%E0%B8%AD%E0%B8%87+24s</x:v>
      </x:c>
      <x:c r="K425" s="18" t="str">
        <x:v>https://dailymed.nlm.nih.gov/dailymed/search.cfm?query=Ambroxol</x:v>
      </x:c>
      <x:c r="L425" s="18" t="str">
        <x:v>https://dailymed.nlm.nih.gov/dailymed/services/v2/spls.json?drug_name=Strepsils%20Throat%20Irritation%20%26%20Cough%20%E0%B8%81%E0%B8%A5%E0%B9%88%E0%B8%AD%E0%B8%87%2024s&amp;name_type=brand&amp;pagesize=100</x:v>
      </x:c>
      <x:c r="M425" s="18" t="str">
        <x:v>https://dailymed.nlm.nih.gov/dailymed/services/v2/spls.json?drug_name=Ambroxol&amp;name_type=both&amp;pagesize=100</x:v>
      </x:c>
      <x:c r="N425" s="18" t="str">
        <x:v>https://api.fda.gov/drug/label.json?search=openfda.brand_name:%22Strepsils%20Throat%20Irritation%20%26%20Cough%20%E0%B8%81%E0%B8%A5%E0%B9%88%E0%B8%AD%E0%B8%87%2024s%22&amp;limit=10</x:v>
      </x:c>
      <x:c r="O425" s="18" t="str">
        <x:v>https://api.fda.gov/drug/label.json?search=openfda.generic_name:%22Ambroxol%22&amp;limit=10</x:v>
      </x:c>
      <x:c r="P425" s="18" t="str">
        <x:v>https://www.accessdata.fda.gov/scripts/cder/daf/index.cfm</x:v>
      </x:c>
      <x:c r="Q425" s="18" t="str">
        <x:v>https://www.ema.europa.eu/en/medicines?search_api_fulltext=Ambroxol</x:v>
      </x:c>
      <x:c r="R425" s="18" t="str">
        <x:v>https://www.medicines.org.uk/emc/search?q=Strepsils+Throat+Irritation+%26+Cough+%E0%B8%81%E0%B8%A5%E0%B9%88%E0%B8%AD%E0%B8%87+24s</x:v>
      </x:c>
      <x:c r="S425" s="18" t="str">
        <x:v>https://ndi.fda.moph.go.th/drug_use</x:v>
      </x:c>
      <x:c r="T425" s="18" t="str">
        <x:v>https://drug.fda.moph.go.th/lowrisk/category/monograph-of-the-national-list-of-essential-medicines</x:v>
      </x:c>
      <x:c r="U425" s="18" t="str">
        <x:v>https://www.mims.com/thailand/search?q=Strepsils+Throat+Irritation+%26+Cough+%E0%B8%81%E0%B8%A5%E0%B9%88%E0%B8%AD%E0%B8%87+24s</x:v>
      </x:c>
      <x:c r="V425" s="18" t="str">
        <x:v>https://www.mims.com/thailand/search?q=Ambroxol</x:v>
      </x:c>
      <x:c r="W425" s="18" t="str">
        <x:v>imports/accepted_evidence/product/3642_strepsils_throat_irritation_cough_24s/</x:v>
      </x:c>
      <x:c r="X425" s="18" t="str">
        <x:v>TODO_DOWNLOAD</x:v>
      </x:c>
      <x:c r="Y425" s="18" t="str">
        <x:v>Download/save exact label/source; record label source ID/path; verify safety fields.</x:v>
      </x:c>
      <x:c r="Z425" s="18" t="str">
        <x:v>Map to disease/regimen source only after disease guideline and label are both verified.</x:v>
      </x:c>
    </x:row>
    <x:row r="426" ht="45" customHeight="1">
      <x:c r="A426" s="18" t="n">
        <x:v>425</x:v>
      </x:c>
      <x:c r="B426" s="18" t="n">
        <x:v>3641</x:v>
      </x:c>
      <x:c r="C426" s="18" t="str">
        <x:v>Strepsils Throat Irritation &amp; Cough ซอง 8s</x:v>
      </x:c>
      <x:c r="D426" s="18" t="str">
        <x:v>Ambroxol HCl 15 mg.</x:v>
      </x:c>
      <x:c r="E426" s="18" t="str">
        <x:v>Strepsils Throat Irritation &amp; Cough ซอง 8s (8 tabs)</x:v>
      </x:c>
      <x:c r="F426" s="18" t="str">
        <x:v>ยาอมละลายเสมหะ</x:v>
      </x:c>
      <x:c r="G426" s="18" t="str">
        <x:v>ซอง 8 เม็ด</x:v>
      </x:c>
      <x:c r="H426" s="18"/>
      <x:c r="I426" s="18" t="str">
        <x:v>Ambroxol</x:v>
      </x:c>
      <x:c r="J426" s="18" t="str">
        <x:v>https://dailymed.nlm.nih.gov/dailymed/search.cfm?query=Strepsils+Throat+Irritation+%26+Cough+%E0%B8%8B%E0%B8%AD%E0%B8%87+8s</x:v>
      </x:c>
      <x:c r="K426" s="18" t="str">
        <x:v>https://dailymed.nlm.nih.gov/dailymed/search.cfm?query=Ambroxol</x:v>
      </x:c>
      <x:c r="L426" s="18" t="str">
        <x:v>https://dailymed.nlm.nih.gov/dailymed/services/v2/spls.json?drug_name=Strepsils%20Throat%20Irritation%20%26%20Cough%20%E0%B8%8B%E0%B8%AD%E0%B8%87%208s&amp;name_type=brand&amp;pagesize=100</x:v>
      </x:c>
      <x:c r="M426" s="18" t="str">
        <x:v>https://dailymed.nlm.nih.gov/dailymed/services/v2/spls.json?drug_name=Ambroxol&amp;name_type=both&amp;pagesize=100</x:v>
      </x:c>
      <x:c r="N426" s="18" t="str">
        <x:v>https://api.fda.gov/drug/label.json?search=openfda.brand_name:%22Strepsils%20Throat%20Irritation%20%26%20Cough%20%E0%B8%8B%E0%B8%AD%E0%B8%87%208s%22&amp;limit=10</x:v>
      </x:c>
      <x:c r="O426" s="18" t="str">
        <x:v>https://api.fda.gov/drug/label.json?search=openfda.generic_name:%22Ambroxol%22&amp;limit=10</x:v>
      </x:c>
      <x:c r="P426" s="18" t="str">
        <x:v>https://www.accessdata.fda.gov/scripts/cder/daf/index.cfm</x:v>
      </x:c>
      <x:c r="Q426" s="18" t="str">
        <x:v>https://www.ema.europa.eu/en/medicines?search_api_fulltext=Ambroxol</x:v>
      </x:c>
      <x:c r="R426" s="18" t="str">
        <x:v>https://www.medicines.org.uk/emc/search?q=Strepsils+Throat+Irritation+%26+Cough+%E0%B8%8B%E0%B8%AD%E0%B8%87+8s</x:v>
      </x:c>
      <x:c r="S426" s="18" t="str">
        <x:v>https://ndi.fda.moph.go.th/drug_use</x:v>
      </x:c>
      <x:c r="T426" s="18" t="str">
        <x:v>https://drug.fda.moph.go.th/lowrisk/category/monograph-of-the-national-list-of-essential-medicines</x:v>
      </x:c>
      <x:c r="U426" s="18" t="str">
        <x:v>https://www.mims.com/thailand/search?q=Strepsils+Throat+Irritation+%26+Cough+%E0%B8%8B%E0%B8%AD%E0%B8%87+8s</x:v>
      </x:c>
      <x:c r="V426" s="18" t="str">
        <x:v>https://www.mims.com/thailand/search?q=Ambroxol</x:v>
      </x:c>
      <x:c r="W426" s="18" t="str">
        <x:v>imports/accepted_evidence/product/3641_strepsils_throat_irritation_cough_8s/</x:v>
      </x:c>
      <x:c r="X426" s="18" t="str">
        <x:v>TODO_DOWNLOAD</x:v>
      </x:c>
      <x:c r="Y426" s="18" t="str">
        <x:v>Download/save exact label/source; record label source ID/path; verify safety fields.</x:v>
      </x:c>
      <x:c r="Z426" s="18" t="str">
        <x:v>Map to disease/regimen source only after disease guideline and label are both verified.</x:v>
      </x:c>
    </x:row>
    <x:row r="427" ht="45" customHeight="1">
      <x:c r="A427" s="18" t="n">
        <x:v>426</x:v>
      </x:c>
      <x:c r="B427" s="18" t="n">
        <x:v>1665</x:v>
      </x:c>
      <x:c r="C427" s="18" t="str">
        <x:v>Duran Suspension</x:v>
      </x:c>
      <x:c r="D427" s="18" t="str">
        <x:v>Ibuprofen 100 mg./5 ml.</x:v>
      </x:c>
      <x:c r="E427" s="18" t="str">
        <x:v>Duran Suspension (60 ml.)</x:v>
      </x:c>
      <x:c r="F427" s="18" t="str">
        <x:v>ยาแก้ปวด, ลดไข้ ชนิดน้ำ (D)</x:v>
      </x:c>
      <x:c r="G427" s="18" t="str">
        <x:v>ขวด 60 ml.</x:v>
      </x:c>
      <x:c r="H427" s="18"/>
      <x:c r="I427" s="18" t="str">
        <x:v>Ibuprofen /</x:v>
      </x:c>
      <x:c r="J427" s="18" t="str">
        <x:v>https://dailymed.nlm.nih.gov/dailymed/search.cfm?query=Duran+Suspension</x:v>
      </x:c>
      <x:c r="K427" s="18" t="str">
        <x:v>https://dailymed.nlm.nih.gov/dailymed/search.cfm?query=Ibuprofen+%2F</x:v>
      </x:c>
      <x:c r="L427" s="18" t="str">
        <x:v>https://dailymed.nlm.nih.gov/dailymed/services/v2/spls.json?drug_name=Duran%20Suspension&amp;name_type=brand&amp;pagesize=100</x:v>
      </x:c>
      <x:c r="M427" s="18" t="str">
        <x:v>https://dailymed.nlm.nih.gov/dailymed/services/v2/spls.json?drug_name=Ibuprofen%20/&amp;name_type=both&amp;pagesize=100</x:v>
      </x:c>
      <x:c r="N427" s="18" t="str">
        <x:v>https://api.fda.gov/drug/label.json?search=openfda.brand_name:%22Duran%20Suspension%22&amp;limit=10</x:v>
      </x:c>
      <x:c r="O427" s="18" t="str">
        <x:v>https://api.fda.gov/drug/label.json?search=openfda.generic_name:%22Ibuprofen%20/%22&amp;limit=10</x:v>
      </x:c>
      <x:c r="P427" s="18" t="str">
        <x:v>https://www.accessdata.fda.gov/scripts/cder/daf/index.cfm</x:v>
      </x:c>
      <x:c r="Q427" s="18" t="str">
        <x:v>https://www.ema.europa.eu/en/medicines?search_api_fulltext=Ibuprofen+%2F</x:v>
      </x:c>
      <x:c r="R427" s="18" t="str">
        <x:v>https://www.medicines.org.uk/emc/search?q=Duran+Suspension</x:v>
      </x:c>
      <x:c r="S427" s="18" t="str">
        <x:v>https://ndi.fda.moph.go.th/drug_use</x:v>
      </x:c>
      <x:c r="T427" s="18" t="str">
        <x:v>https://drug.fda.moph.go.th/lowrisk/category/monograph-of-the-national-list-of-essential-medicines</x:v>
      </x:c>
      <x:c r="U427" s="18" t="str">
        <x:v>https://www.mims.com/thailand/search?q=Duran+Suspension</x:v>
      </x:c>
      <x:c r="V427" s="18" t="str">
        <x:v>https://www.mims.com/thailand/search?q=Ibuprofen+%2F</x:v>
      </x:c>
      <x:c r="W427" s="18" t="str">
        <x:v>imports/accepted_evidence/product/1665_duran_suspension/</x:v>
      </x:c>
      <x:c r="X427" s="18" t="str">
        <x:v>TODO_DOWNLOAD</x:v>
      </x:c>
      <x:c r="Y427" s="18" t="str">
        <x:v>Download/save exact label/source; record label source ID/path; verify safety fields.</x:v>
      </x:c>
      <x:c r="Z427" s="18" t="str">
        <x:v>Map to disease/regimen source only after disease guideline and label are both verified.</x:v>
      </x:c>
    </x:row>
    <x:row r="428" ht="45" customHeight="1">
      <x:c r="A428" s="18" t="n">
        <x:v>427</x:v>
      </x:c>
      <x:c r="B428" s="18" t="n">
        <x:v>7151</x:v>
      </x:c>
      <x:c r="C428" s="18" t="str">
        <x:v>Ibukids Suspension</x:v>
      </x:c>
      <x:c r="D428" s="18" t="str">
        <x:v>Ibuprofen 100 mg./5 ml.</x:v>
      </x:c>
      <x:c r="E428" s="18" t="str">
        <x:v>Ibukids Suspension (60 ml.)</x:v>
      </x:c>
      <x:c r="F428" s="18" t="str">
        <x:v>ยาแก้ปวด, ลดไข้ ชนิดน้ำ (D)</x:v>
      </x:c>
      <x:c r="G428" s="18" t="str">
        <x:v>ขวด 60 ml.</x:v>
      </x:c>
      <x:c r="H428" s="18"/>
      <x:c r="I428" s="18" t="str">
        <x:v>Ibuprofen /</x:v>
      </x:c>
      <x:c r="J428" s="18" t="str">
        <x:v>https://dailymed.nlm.nih.gov/dailymed/search.cfm?query=Ibukids+Suspension</x:v>
      </x:c>
      <x:c r="K428" s="18" t="str">
        <x:v>https://dailymed.nlm.nih.gov/dailymed/search.cfm?query=Ibuprofen+%2F</x:v>
      </x:c>
      <x:c r="L428" s="18" t="str">
        <x:v>https://dailymed.nlm.nih.gov/dailymed/services/v2/spls.json?drug_name=Ibukids%20Suspension&amp;name_type=brand&amp;pagesize=100</x:v>
      </x:c>
      <x:c r="M428" s="18" t="str">
        <x:v>https://dailymed.nlm.nih.gov/dailymed/services/v2/spls.json?drug_name=Ibuprofen%20/&amp;name_type=both&amp;pagesize=100</x:v>
      </x:c>
      <x:c r="N428" s="18" t="str">
        <x:v>https://api.fda.gov/drug/label.json?search=openfda.brand_name:%22Ibukids%20Suspension%22&amp;limit=10</x:v>
      </x:c>
      <x:c r="O428" s="18" t="str">
        <x:v>https://api.fda.gov/drug/label.json?search=openfda.generic_name:%22Ibuprofen%20/%22&amp;limit=10</x:v>
      </x:c>
      <x:c r="P428" s="18" t="str">
        <x:v>https://www.accessdata.fda.gov/scripts/cder/daf/index.cfm</x:v>
      </x:c>
      <x:c r="Q428" s="18" t="str">
        <x:v>https://www.ema.europa.eu/en/medicines?search_api_fulltext=Ibuprofen+%2F</x:v>
      </x:c>
      <x:c r="R428" s="18" t="str">
        <x:v>https://www.medicines.org.uk/emc/search?q=Ibukids+Suspension</x:v>
      </x:c>
      <x:c r="S428" s="18" t="str">
        <x:v>https://ndi.fda.moph.go.th/drug_use</x:v>
      </x:c>
      <x:c r="T428" s="18" t="str">
        <x:v>https://drug.fda.moph.go.th/lowrisk/category/monograph-of-the-national-list-of-essential-medicines</x:v>
      </x:c>
      <x:c r="U428" s="18" t="str">
        <x:v>https://www.mims.com/thailand/search?q=Ibukids+Suspension</x:v>
      </x:c>
      <x:c r="V428" s="18" t="str">
        <x:v>https://www.mims.com/thailand/search?q=Ibuprofen+%2F</x:v>
      </x:c>
      <x:c r="W428" s="18" t="str">
        <x:v>imports/accepted_evidence/product/7151_ibukids_suspension/</x:v>
      </x:c>
      <x:c r="X428" s="18" t="str">
        <x:v>TODO_DOWNLOAD</x:v>
      </x:c>
      <x:c r="Y428" s="18" t="str">
        <x:v>Download/save exact label/source; record label source ID/path; verify safety fields.</x:v>
      </x:c>
      <x:c r="Z428" s="18" t="str">
        <x:v>Map to disease/regimen source only after disease guideline and label are both verified.</x:v>
      </x:c>
    </x:row>
    <x:row r="429" ht="45" customHeight="1">
      <x:c r="A429" s="18" t="n">
        <x:v>428</x:v>
      </x:c>
      <x:c r="B429" s="18" t="n">
        <x:v>2845</x:v>
      </x:c>
      <x:c r="C429" s="18" t="str">
        <x:v>Nurofen Suspension</x:v>
      </x:c>
      <x:c r="D429" s="18" t="str">
        <x:v>Ibuprofen 100 mg./5 ml.</x:v>
      </x:c>
      <x:c r="E429" s="18" t="str">
        <x:v>Nurofen Suspension (60 ml.)</x:v>
      </x:c>
      <x:c r="F429" s="18" t="str">
        <x:v>ยาแก้ปวด, ลดไข้ ชนิดน้ำ (D)</x:v>
      </x:c>
      <x:c r="G429" s="18" t="str">
        <x:v>ขวด 60 ml.</x:v>
      </x:c>
      <x:c r="H429" s="18"/>
      <x:c r="I429" s="18" t="str">
        <x:v>Ibuprofen /</x:v>
      </x:c>
      <x:c r="J429" s="18" t="str">
        <x:v>https://dailymed.nlm.nih.gov/dailymed/search.cfm?query=Nurofen+Suspension</x:v>
      </x:c>
      <x:c r="K429" s="18" t="str">
        <x:v>https://dailymed.nlm.nih.gov/dailymed/search.cfm?query=Ibuprofen+%2F</x:v>
      </x:c>
      <x:c r="L429" s="18" t="str">
        <x:v>https://dailymed.nlm.nih.gov/dailymed/services/v2/spls.json?drug_name=Nurofen%20Suspension&amp;name_type=brand&amp;pagesize=100</x:v>
      </x:c>
      <x:c r="M429" s="18" t="str">
        <x:v>https://dailymed.nlm.nih.gov/dailymed/services/v2/spls.json?drug_name=Ibuprofen%20/&amp;name_type=both&amp;pagesize=100</x:v>
      </x:c>
      <x:c r="N429" s="18" t="str">
        <x:v>https://api.fda.gov/drug/label.json?search=openfda.brand_name:%22Nurofen%20Suspension%22&amp;limit=10</x:v>
      </x:c>
      <x:c r="O429" s="18" t="str">
        <x:v>https://api.fda.gov/drug/label.json?search=openfda.generic_name:%22Ibuprofen%20/%22&amp;limit=10</x:v>
      </x:c>
      <x:c r="P429" s="18" t="str">
        <x:v>https://www.accessdata.fda.gov/scripts/cder/daf/index.cfm</x:v>
      </x:c>
      <x:c r="Q429" s="18" t="str">
        <x:v>https://www.ema.europa.eu/en/medicines?search_api_fulltext=Ibuprofen+%2F</x:v>
      </x:c>
      <x:c r="R429" s="18" t="str">
        <x:v>https://www.medicines.org.uk/emc/search?q=Nurofen+Suspension</x:v>
      </x:c>
      <x:c r="S429" s="18" t="str">
        <x:v>https://ndi.fda.moph.go.th/drug_use</x:v>
      </x:c>
      <x:c r="T429" s="18" t="str">
        <x:v>https://drug.fda.moph.go.th/lowrisk/category/monograph-of-the-national-list-of-essential-medicines</x:v>
      </x:c>
      <x:c r="U429" s="18" t="str">
        <x:v>https://www.mims.com/thailand/search?q=Nurofen+Suspension</x:v>
      </x:c>
      <x:c r="V429" s="18" t="str">
        <x:v>https://www.mims.com/thailand/search?q=Ibuprofen+%2F</x:v>
      </x:c>
      <x:c r="W429" s="18" t="str">
        <x:v>imports/accepted_evidence/product/2845_nurofen_suspension/</x:v>
      </x:c>
      <x:c r="X429" s="18" t="str">
        <x:v>TODO_DOWNLOAD</x:v>
      </x:c>
      <x:c r="Y429" s="18" t="str">
        <x:v>Download/save exact label/source; record label source ID/path; verify safety fields.</x:v>
      </x:c>
      <x:c r="Z429" s="18" t="str">
        <x:v>Map to disease/regimen source only after disease guideline and label are both verified.</x:v>
      </x:c>
    </x:row>
    <x:row r="430" ht="45" customHeight="1">
      <x:c r="A430" s="18" t="n">
        <x:v>429</x:v>
      </x:c>
      <x:c r="B430" s="18" t="n">
        <x:v>7031</x:v>
      </x:c>
      <x:c r="C430" s="18" t="str">
        <x:v>Bromhexine Syrup</x:v>
      </x:c>
      <x:c r="D430" s="18" t="str">
        <x:v>Bromhexine HCl 4 mg./5 ml.</x:v>
      </x:c>
      <x:c r="E430" s="18" t="str">
        <x:v>Bromhexine Syrup (60 ml.)</x:v>
      </x:c>
      <x:c r="F430" s="18" t="str">
        <x:v>ยาละลายเสมหะ ชนิดน้ำ (D)</x:v>
      </x:c>
      <x:c r="G430" s="18" t="str">
        <x:v>ขวด 60 ml.</x:v>
      </x:c>
      <x:c r="H430" s="18"/>
      <x:c r="I430" s="18" t="str">
        <x:v>Bromhexine /</x:v>
      </x:c>
      <x:c r="J430" s="18" t="str">
        <x:v>https://dailymed.nlm.nih.gov/dailymed/search.cfm?query=Bromhexine+Syrup</x:v>
      </x:c>
      <x:c r="K430" s="18" t="str">
        <x:v>https://dailymed.nlm.nih.gov/dailymed/search.cfm?query=Bromhexine+%2F</x:v>
      </x:c>
      <x:c r="L430" s="18" t="str">
        <x:v>https://dailymed.nlm.nih.gov/dailymed/services/v2/spls.json?drug_name=Bromhexine%20Syrup&amp;name_type=brand&amp;pagesize=100</x:v>
      </x:c>
      <x:c r="M430" s="18" t="str">
        <x:v>https://dailymed.nlm.nih.gov/dailymed/services/v2/spls.json?drug_name=Bromhexine%20/&amp;name_type=both&amp;pagesize=100</x:v>
      </x:c>
      <x:c r="N430" s="18" t="str">
        <x:v>https://api.fda.gov/drug/label.json?search=openfda.brand_name:%22Bromhexine%20Syrup%22&amp;limit=10</x:v>
      </x:c>
      <x:c r="O430" s="18" t="str">
        <x:v>https://api.fda.gov/drug/label.json?search=openfda.generic_name:%22Bromhexine%20/%22&amp;limit=10</x:v>
      </x:c>
      <x:c r="P430" s="18" t="str">
        <x:v>https://www.accessdata.fda.gov/scripts/cder/daf/index.cfm</x:v>
      </x:c>
      <x:c r="Q430" s="18" t="str">
        <x:v>https://www.ema.europa.eu/en/medicines?search_api_fulltext=Bromhexine+%2F</x:v>
      </x:c>
      <x:c r="R430" s="18" t="str">
        <x:v>https://www.medicines.org.uk/emc/search?q=Bromhexine+Syrup</x:v>
      </x:c>
      <x:c r="S430" s="18" t="str">
        <x:v>https://ndi.fda.moph.go.th/drug_use</x:v>
      </x:c>
      <x:c r="T430" s="18" t="str">
        <x:v>https://drug.fda.moph.go.th/lowrisk/category/monograph-of-the-national-list-of-essential-medicines</x:v>
      </x:c>
      <x:c r="U430" s="18" t="str">
        <x:v>https://www.mims.com/thailand/search?q=Bromhexine+Syrup</x:v>
      </x:c>
      <x:c r="V430" s="18" t="str">
        <x:v>https://www.mims.com/thailand/search?q=Bromhexine+%2F</x:v>
      </x:c>
      <x:c r="W430" s="18" t="str">
        <x:v>imports/accepted_evidence/product/7031_bromhexine_syrup/</x:v>
      </x:c>
      <x:c r="X430" s="18" t="str">
        <x:v>TODO_DOWNLOAD</x:v>
      </x:c>
      <x:c r="Y430" s="18" t="str">
        <x:v>Download/save exact label/source; record label source ID/path; verify safety fields.</x:v>
      </x:c>
      <x:c r="Z430" s="18" t="str">
        <x:v>Map to disease/regimen source only after disease guideline and label are both verified.</x:v>
      </x:c>
    </x:row>
    <x:row r="431" ht="45" customHeight="1">
      <x:c r="A431" s="18" t="n">
        <x:v>430</x:v>
      </x:c>
      <x:c r="B431" s="18" t="n">
        <x:v>8325</x:v>
      </x:c>
      <x:c r="C431" s="18" t="str">
        <x:v>Oscin Syrup</x:v>
      </x:c>
      <x:c r="D431" s="18" t="str">
        <x:v>Hyoscine-N-butylbromide 5 mg./5 ml.</x:v>
      </x:c>
      <x:c r="E431" s="18" t="str">
        <x:v>Oscin Syrup (30 ml.)</x:v>
      </x:c>
      <x:c r="F431" s="18" t="str">
        <x:v>ยาแก้ปวดเกร็งท้อง ชนิดน้ำ (D)</x:v>
      </x:c>
      <x:c r="G431" s="18" t="str">
        <x:v>ขวด 30 ml.</x:v>
      </x:c>
      <x:c r="H431" s="18"/>
      <x:c r="I431" s="18" t="str">
        <x:v>Hyoscine-N-butylbromide /</x:v>
      </x:c>
      <x:c r="J431" s="18" t="str">
        <x:v>https://dailymed.nlm.nih.gov/dailymed/search.cfm?query=Oscin+Syrup</x:v>
      </x:c>
      <x:c r="K431" s="18" t="str">
        <x:v>https://dailymed.nlm.nih.gov/dailymed/search.cfm?query=Hyoscine-N-butylbromide+%2F</x:v>
      </x:c>
      <x:c r="L431" s="18" t="str">
        <x:v>https://dailymed.nlm.nih.gov/dailymed/services/v2/spls.json?drug_name=Oscin%20Syrup&amp;name_type=brand&amp;pagesize=100</x:v>
      </x:c>
      <x:c r="M431" s="18" t="str">
        <x:v>https://dailymed.nlm.nih.gov/dailymed/services/v2/spls.json?drug_name=Hyoscine-N-butylbromide%20/&amp;name_type=both&amp;pagesize=100</x:v>
      </x:c>
      <x:c r="N431" s="18" t="str">
        <x:v>https://api.fda.gov/drug/label.json?search=openfda.brand_name:%22Oscin%20Syrup%22&amp;limit=10</x:v>
      </x:c>
      <x:c r="O431" s="18" t="str">
        <x:v>https://api.fda.gov/drug/label.json?search=openfda.generic_name:%22Hyoscine-N-butylbromide%20/%22&amp;limit=10</x:v>
      </x:c>
      <x:c r="P431" s="18" t="str">
        <x:v>https://www.accessdata.fda.gov/scripts/cder/daf/index.cfm</x:v>
      </x:c>
      <x:c r="Q431" s="18" t="str">
        <x:v>https://www.ema.europa.eu/en/medicines?search_api_fulltext=Hyoscine-N-butylbromide+%2F</x:v>
      </x:c>
      <x:c r="R431" s="18" t="str">
        <x:v>https://www.medicines.org.uk/emc/search?q=Oscin+Syrup</x:v>
      </x:c>
      <x:c r="S431" s="18" t="str">
        <x:v>https://ndi.fda.moph.go.th/drug_use</x:v>
      </x:c>
      <x:c r="T431" s="18" t="str">
        <x:v>https://drug.fda.moph.go.th/lowrisk/category/monograph-of-the-national-list-of-essential-medicines</x:v>
      </x:c>
      <x:c r="U431" s="18" t="str">
        <x:v>https://www.mims.com/thailand/search?q=Oscin+Syrup</x:v>
      </x:c>
      <x:c r="V431" s="18" t="str">
        <x:v>https://www.mims.com/thailand/search?q=Hyoscine-N-butylbromide+%2F</x:v>
      </x:c>
      <x:c r="W431" s="18" t="str">
        <x:v>imports/accepted_evidence/product/8325_oscin_syrup/</x:v>
      </x:c>
      <x:c r="X431" s="18" t="str">
        <x:v>TODO_DOWNLOAD</x:v>
      </x:c>
      <x:c r="Y431" s="18" t="str">
        <x:v>Download/save exact label/source; record label source ID/path; verify safety fields.</x:v>
      </x:c>
      <x:c r="Z431" s="18" t="str">
        <x:v>Map to disease/regimen source only after disease guideline and label are both verified.</x:v>
      </x:c>
    </x:row>
    <x:row r="432" ht="45" customHeight="1">
      <x:c r="A432" s="18" t="n">
        <x:v>431</x:v>
      </x:c>
      <x:c r="B432" s="18" t="n">
        <x:v>1097</x:v>
      </x:c>
      <x:c r="C432" s="18" t="str">
        <x:v>Annylyn 21</x:v>
      </x:c>
      <x:c r="D432" s="18" t="str">
        <x:v>Gestodene 0.075 mg.+Ethinylestradiol 0.02 mg.</x:v>
      </x:c>
      <x:c r="E432" s="18" t="str">
        <x:v>Annylyn 21 (21 tabs)</x:v>
      </x:c>
      <x:c r="F432" s="18" t="str">
        <x:v>ยาคุมกำเนิด (D)</x:v>
      </x:c>
      <x:c r="G432" s="18" t="str">
        <x:v>แผง 21 เม็ด</x:v>
      </x:c>
      <x:c r="H432" s="18"/>
      <x:c r="I432" s="18" t="str">
        <x:v>Gestodene +Ethinylestradiol</x:v>
      </x:c>
      <x:c r="J432" s="18" t="str">
        <x:v>https://dailymed.nlm.nih.gov/dailymed/search.cfm?query=Annylyn+21</x:v>
      </x:c>
      <x:c r="K432" s="18" t="str">
        <x:v>https://dailymed.nlm.nih.gov/dailymed/search.cfm?query=Gestodene+%2BEthinylestradiol</x:v>
      </x:c>
      <x:c r="L432" s="18" t="str">
        <x:v>https://dailymed.nlm.nih.gov/dailymed/services/v2/spls.json?drug_name=Annylyn%2021&amp;name_type=brand&amp;pagesize=100</x:v>
      </x:c>
      <x:c r="M432" s="18" t="str">
        <x:v>https://dailymed.nlm.nih.gov/dailymed/services/v2/spls.json?drug_name=Gestodene%20%2BEthinylestradiol&amp;name_type=both&amp;pagesize=100</x:v>
      </x:c>
      <x:c r="N432" s="18" t="str">
        <x:v>https://api.fda.gov/drug/label.json?search=openfda.brand_name:%22Annylyn%2021%22&amp;limit=10</x:v>
      </x:c>
      <x:c r="O432" s="18" t="str">
        <x:v>https://api.fda.gov/drug/label.json?search=openfda.generic_name:%22Gestodene%20%2BEthinylestradiol%22&amp;limit=10</x:v>
      </x:c>
      <x:c r="P432" s="18" t="str">
        <x:v>https://www.accessdata.fda.gov/scripts/cder/daf/index.cfm</x:v>
      </x:c>
      <x:c r="Q432" s="18" t="str">
        <x:v>https://www.ema.europa.eu/en/medicines?search_api_fulltext=Gestodene+%2BEthinylestradiol</x:v>
      </x:c>
      <x:c r="R432" s="18" t="str">
        <x:v>https://www.medicines.org.uk/emc/search?q=Annylyn+21</x:v>
      </x:c>
      <x:c r="S432" s="18" t="str">
        <x:v>https://ndi.fda.moph.go.th/drug_use</x:v>
      </x:c>
      <x:c r="T432" s="18" t="str">
        <x:v>https://drug.fda.moph.go.th/lowrisk/category/monograph-of-the-national-list-of-essential-medicines</x:v>
      </x:c>
      <x:c r="U432" s="18" t="str">
        <x:v>https://www.mims.com/thailand/search?q=Annylyn+21</x:v>
      </x:c>
      <x:c r="V432" s="18" t="str">
        <x:v>https://www.mims.com/thailand/search?q=Gestodene+%2BEthinylestradiol</x:v>
      </x:c>
      <x:c r="W432" s="18" t="str">
        <x:v>imports/accepted_evidence/product/1097_annylyn_21/</x:v>
      </x:c>
      <x:c r="X432" s="18" t="str">
        <x:v>TODO_DOWNLOAD</x:v>
      </x:c>
      <x:c r="Y432" s="18" t="str">
        <x:v>Download/save exact label/source; record label source ID/path; verify safety fields.</x:v>
      </x:c>
      <x:c r="Z432" s="18" t="str">
        <x:v>Map to disease/regimen source only after disease guideline and label are both verified.</x:v>
      </x:c>
    </x:row>
    <x:row r="433" ht="45" customHeight="1">
      <x:c r="A433" s="18" t="n">
        <x:v>432</x:v>
      </x:c>
      <x:c r="B433" s="18" t="n">
        <x:v>1098</x:v>
      </x:c>
      <x:c r="C433" s="18" t="str">
        <x:v>Annylyn 28</x:v>
      </x:c>
      <x:c r="D433" s="18" t="str">
        <x:v>Gestodene 0.075 mg.+Ethinylestradiol 0.02 mg.</x:v>
      </x:c>
      <x:c r="E433" s="18" t="str">
        <x:v>Annylyn 28 (28 tabs)</x:v>
      </x:c>
      <x:c r="F433" s="18" t="str">
        <x:v>ยาคุมกำเนิด (D)</x:v>
      </x:c>
      <x:c r="G433" s="18" t="str">
        <x:v>แผง 28 เม็ด</x:v>
      </x:c>
      <x:c r="H433" s="18"/>
      <x:c r="I433" s="18" t="str">
        <x:v>Gestodene +Ethinylestradiol</x:v>
      </x:c>
      <x:c r="J433" s="18" t="str">
        <x:v>https://dailymed.nlm.nih.gov/dailymed/search.cfm?query=Annylyn+28</x:v>
      </x:c>
      <x:c r="K433" s="18" t="str">
        <x:v>https://dailymed.nlm.nih.gov/dailymed/search.cfm?query=Gestodene+%2BEthinylestradiol</x:v>
      </x:c>
      <x:c r="L433" s="18" t="str">
        <x:v>https://dailymed.nlm.nih.gov/dailymed/services/v2/spls.json?drug_name=Annylyn%2028&amp;name_type=brand&amp;pagesize=100</x:v>
      </x:c>
      <x:c r="M433" s="18" t="str">
        <x:v>https://dailymed.nlm.nih.gov/dailymed/services/v2/spls.json?drug_name=Gestodene%20%2BEthinylestradiol&amp;name_type=both&amp;pagesize=100</x:v>
      </x:c>
      <x:c r="N433" s="18" t="str">
        <x:v>https://api.fda.gov/drug/label.json?search=openfda.brand_name:%22Annylyn%2028%22&amp;limit=10</x:v>
      </x:c>
      <x:c r="O433" s="18" t="str">
        <x:v>https://api.fda.gov/drug/label.json?search=openfda.generic_name:%22Gestodene%20%2BEthinylestradiol%22&amp;limit=10</x:v>
      </x:c>
      <x:c r="P433" s="18" t="str">
        <x:v>https://www.accessdata.fda.gov/scripts/cder/daf/index.cfm</x:v>
      </x:c>
      <x:c r="Q433" s="18" t="str">
        <x:v>https://www.ema.europa.eu/en/medicines?search_api_fulltext=Gestodene+%2BEthinylestradiol</x:v>
      </x:c>
      <x:c r="R433" s="18" t="str">
        <x:v>https://www.medicines.org.uk/emc/search?q=Annylyn+28</x:v>
      </x:c>
      <x:c r="S433" s="18" t="str">
        <x:v>https://ndi.fda.moph.go.th/drug_use</x:v>
      </x:c>
      <x:c r="T433" s="18" t="str">
        <x:v>https://drug.fda.moph.go.th/lowrisk/category/monograph-of-the-national-list-of-essential-medicines</x:v>
      </x:c>
      <x:c r="U433" s="18" t="str">
        <x:v>https://www.mims.com/thailand/search?q=Annylyn+28</x:v>
      </x:c>
      <x:c r="V433" s="18" t="str">
        <x:v>https://www.mims.com/thailand/search?q=Gestodene+%2BEthinylestradiol</x:v>
      </x:c>
      <x:c r="W433" s="18" t="str">
        <x:v>imports/accepted_evidence/product/1098_annylyn_28/</x:v>
      </x:c>
      <x:c r="X433" s="18" t="str">
        <x:v>TODO_DOWNLOAD</x:v>
      </x:c>
      <x:c r="Y433" s="18" t="str">
        <x:v>Download/save exact label/source; record label source ID/path; verify safety fields.</x:v>
      </x:c>
      <x:c r="Z433" s="18" t="str">
        <x:v>Map to disease/regimen source only after disease guideline and label are both verified.</x:v>
      </x:c>
    </x:row>
    <x:row r="434" ht="45" customHeight="1">
      <x:c r="A434" s="18" t="n">
        <x:v>433</x:v>
      </x:c>
      <x:c r="B434" s="18" t="n">
        <x:v>1232</x:v>
      </x:c>
      <x:c r="C434" s="18" t="str">
        <x:v>Belara</x:v>
      </x:c>
      <x:c r="D434" s="18" t="str">
        <x:v>Chlormadinone acetate 2 mg.+ Ethinylestradiol 0.03 mg.</x:v>
      </x:c>
      <x:c r="E434" s="18" t="str">
        <x:v>Belara (21 tabs)</x:v>
      </x:c>
      <x:c r="F434" s="18" t="str">
        <x:v>ยาคุมกำเนิด (D)</x:v>
      </x:c>
      <x:c r="G434" s="18" t="str">
        <x:v>แผง 21 เม็ด</x:v>
      </x:c>
      <x:c r="H434" s="18"/>
      <x:c r="I434" s="18" t="str">
        <x:v>Chlormadinone acetate + Ethinylestradiol</x:v>
      </x:c>
      <x:c r="J434" s="18" t="str">
        <x:v>https://dailymed.nlm.nih.gov/dailymed/search.cfm?query=Belara</x:v>
      </x:c>
      <x:c r="K434" s="18" t="str">
        <x:v>https://dailymed.nlm.nih.gov/dailymed/search.cfm?query=Chlormadinone+acetate+%2B+Ethinylestradiol</x:v>
      </x:c>
      <x:c r="L434" s="18" t="str">
        <x:v>https://dailymed.nlm.nih.gov/dailymed/services/v2/spls.json?drug_name=Belara&amp;name_type=brand&amp;pagesize=100</x:v>
      </x:c>
      <x:c r="M434" s="18" t="str">
        <x:v>https://dailymed.nlm.nih.gov/dailymed/services/v2/spls.json?drug_name=Chlormadinone%20acetate%20%2B%20Ethinylestradiol&amp;name_type=both&amp;pagesize=100</x:v>
      </x:c>
      <x:c r="N434" s="18" t="str">
        <x:v>https://api.fda.gov/drug/label.json?search=openfda.brand_name:%22Belara%22&amp;limit=10</x:v>
      </x:c>
      <x:c r="O434" s="18" t="str">
        <x:v>https://api.fda.gov/drug/label.json?search=openfda.generic_name:%22Chlormadinone%20acetate%20%2B%20Ethinylestradiol%22&amp;limit=10</x:v>
      </x:c>
      <x:c r="P434" s="18" t="str">
        <x:v>https://www.accessdata.fda.gov/scripts/cder/daf/index.cfm</x:v>
      </x:c>
      <x:c r="Q434" s="18" t="str">
        <x:v>https://www.ema.europa.eu/en/medicines?search_api_fulltext=Chlormadinone+acetate+%2B+Ethinylestradiol</x:v>
      </x:c>
      <x:c r="R434" s="18" t="str">
        <x:v>https://www.medicines.org.uk/emc/search?q=Belara</x:v>
      </x:c>
      <x:c r="S434" s="18" t="str">
        <x:v>https://ndi.fda.moph.go.th/drug_use</x:v>
      </x:c>
      <x:c r="T434" s="18" t="str">
        <x:v>https://drug.fda.moph.go.th/lowrisk/category/monograph-of-the-national-list-of-essential-medicines</x:v>
      </x:c>
      <x:c r="U434" s="18" t="str">
        <x:v>https://www.mims.com/thailand/search?q=Belara</x:v>
      </x:c>
      <x:c r="V434" s="18" t="str">
        <x:v>https://www.mims.com/thailand/search?q=Chlormadinone+acetate+%2B+Ethinylestradiol</x:v>
      </x:c>
      <x:c r="W434" s="18" t="str">
        <x:v>imports/accepted_evidence/product/1232_belara/</x:v>
      </x:c>
      <x:c r="X434" s="18" t="str">
        <x:v>TODO_DOWNLOAD</x:v>
      </x:c>
      <x:c r="Y434" s="18" t="str">
        <x:v>Download/save exact label/source; record label source ID/path; verify safety fields.</x:v>
      </x:c>
      <x:c r="Z434" s="18" t="str">
        <x:v>Map to disease/regimen source only after disease guideline and label are both verified.</x:v>
      </x:c>
    </x:row>
    <x:row r="435" ht="45" customHeight="1">
      <x:c r="A435" s="18" t="n">
        <x:v>434</x:v>
      </x:c>
      <x:c r="B435" s="18" t="n">
        <x:v>40601</x:v>
      </x:c>
      <x:c r="C435" s="18" t="str">
        <x:v>Beriz</x:v>
      </x:c>
      <x:c r="D435" s="18" t="str">
        <x:v>Cyproterone acetate 2 mg.+Ethinylestradiol 0.035 mg.</x:v>
      </x:c>
      <x:c r="E435" s="18" t="str">
        <x:v>Beriz (21 tabs)</x:v>
      </x:c>
      <x:c r="F435" s="18" t="str">
        <x:v>ยาคุมกำเนิด (D)</x:v>
      </x:c>
      <x:c r="G435" s="18" t="str">
        <x:v>กล่อง 21 เม็ด</x:v>
      </x:c>
      <x:c r="H435" s="18"/>
      <x:c r="I435" s="18" t="str">
        <x:v>Cyproterone acetate +Ethinylestradiol</x:v>
      </x:c>
      <x:c r="J435" s="18" t="str">
        <x:v>https://dailymed.nlm.nih.gov/dailymed/search.cfm?query=Beriz</x:v>
      </x:c>
      <x:c r="K435" s="18" t="str">
        <x:v>https://dailymed.nlm.nih.gov/dailymed/search.cfm?query=Cyproterone+acetate+%2BEthinylestradiol</x:v>
      </x:c>
      <x:c r="L435" s="18" t="str">
        <x:v>https://dailymed.nlm.nih.gov/dailymed/services/v2/spls.json?drug_name=Beriz&amp;name_type=brand&amp;pagesize=100</x:v>
      </x:c>
      <x:c r="M435" s="18" t="str">
        <x:v>https://dailymed.nlm.nih.gov/dailymed/services/v2/spls.json?drug_name=Cyproterone%20acetate%20%2BEthinylestradiol&amp;name_type=both&amp;pagesize=100</x:v>
      </x:c>
      <x:c r="N435" s="18" t="str">
        <x:v>https://api.fda.gov/drug/label.json?search=openfda.brand_name:%22Beriz%22&amp;limit=10</x:v>
      </x:c>
      <x:c r="O435" s="18" t="str">
        <x:v>https://api.fda.gov/drug/label.json?search=openfda.generic_name:%22Cyproterone%20acetate%20%2BEthinylestradiol%22&amp;limit=10</x:v>
      </x:c>
      <x:c r="P435" s="18" t="str">
        <x:v>https://www.accessdata.fda.gov/scripts/cder/daf/index.cfm</x:v>
      </x:c>
      <x:c r="Q435" s="18" t="str">
        <x:v>https://www.ema.europa.eu/en/medicines?search_api_fulltext=Cyproterone+acetate+%2BEthinylestradiol</x:v>
      </x:c>
      <x:c r="R435" s="18" t="str">
        <x:v>https://www.medicines.org.uk/emc/search?q=Beriz</x:v>
      </x:c>
      <x:c r="S435" s="18" t="str">
        <x:v>https://ndi.fda.moph.go.th/drug_use</x:v>
      </x:c>
      <x:c r="T435" s="18" t="str">
        <x:v>https://drug.fda.moph.go.th/lowrisk/category/monograph-of-the-national-list-of-essential-medicines</x:v>
      </x:c>
      <x:c r="U435" s="18" t="str">
        <x:v>https://www.mims.com/thailand/search?q=Beriz</x:v>
      </x:c>
      <x:c r="V435" s="18" t="str">
        <x:v>https://www.mims.com/thailand/search?q=Cyproterone+acetate+%2BEthinylestradiol</x:v>
      </x:c>
      <x:c r="W435" s="18" t="str">
        <x:v>imports/accepted_evidence/product/40601_beriz/</x:v>
      </x:c>
      <x:c r="X435" s="18" t="str">
        <x:v>TODO_DOWNLOAD</x:v>
      </x:c>
      <x:c r="Y435" s="18" t="str">
        <x:v>Download/save exact label/source; record label source ID/path; verify safety fields.</x:v>
      </x:c>
      <x:c r="Z435" s="18" t="str">
        <x:v>Map to disease/regimen source only after disease guideline and label are both verified.</x:v>
      </x:c>
    </x:row>
    <x:row r="436" ht="45" customHeight="1">
      <x:c r="A436" s="18" t="n">
        <x:v>435</x:v>
      </x:c>
      <x:c r="B436" s="18" t="n">
        <x:v>41443</x:v>
      </x:c>
      <x:c r="C436" s="18" t="str">
        <x:v>Camella 28</x:v>
      </x:c>
      <x:c r="D436" s="18" t="str">
        <x:v>Gestodene 0.075 mg.+Ethinylestradiol 0.03 mg.</x:v>
      </x:c>
      <x:c r="E436" s="18" t="str">
        <x:v>Camella 28 (28 tabs)</x:v>
      </x:c>
      <x:c r="F436" s="18" t="str">
        <x:v>ยาคุมกำเนิด (D)</x:v>
      </x:c>
      <x:c r="G436" s="18" t="str">
        <x:v>แผง 28 เม็ด</x:v>
      </x:c>
      <x:c r="H436" s="18"/>
      <x:c r="I436" s="18" t="str">
        <x:v>Gestodene +Ethinylestradiol</x:v>
      </x:c>
      <x:c r="J436" s="18" t="str">
        <x:v>https://dailymed.nlm.nih.gov/dailymed/search.cfm?query=Camella+28</x:v>
      </x:c>
      <x:c r="K436" s="18" t="str">
        <x:v>https://dailymed.nlm.nih.gov/dailymed/search.cfm?query=Gestodene+%2BEthinylestradiol</x:v>
      </x:c>
      <x:c r="L436" s="18" t="str">
        <x:v>https://dailymed.nlm.nih.gov/dailymed/services/v2/spls.json?drug_name=Camella%2028&amp;name_type=brand&amp;pagesize=100</x:v>
      </x:c>
      <x:c r="M436" s="18" t="str">
        <x:v>https://dailymed.nlm.nih.gov/dailymed/services/v2/spls.json?drug_name=Gestodene%20%2BEthinylestradiol&amp;name_type=both&amp;pagesize=100</x:v>
      </x:c>
      <x:c r="N436" s="18" t="str">
        <x:v>https://api.fda.gov/drug/label.json?search=openfda.brand_name:%22Camella%2028%22&amp;limit=10</x:v>
      </x:c>
      <x:c r="O436" s="18" t="str">
        <x:v>https://api.fda.gov/drug/label.json?search=openfda.generic_name:%22Gestodene%20%2BEthinylestradiol%22&amp;limit=10</x:v>
      </x:c>
      <x:c r="P436" s="18" t="str">
        <x:v>https://www.accessdata.fda.gov/scripts/cder/daf/index.cfm</x:v>
      </x:c>
      <x:c r="Q436" s="18" t="str">
        <x:v>https://www.ema.europa.eu/en/medicines?search_api_fulltext=Gestodene+%2BEthinylestradiol</x:v>
      </x:c>
      <x:c r="R436" s="18" t="str">
        <x:v>https://www.medicines.org.uk/emc/search?q=Camella+28</x:v>
      </x:c>
      <x:c r="S436" s="18" t="str">
        <x:v>https://ndi.fda.moph.go.th/drug_use</x:v>
      </x:c>
      <x:c r="T436" s="18" t="str">
        <x:v>https://drug.fda.moph.go.th/lowrisk/category/monograph-of-the-national-list-of-essential-medicines</x:v>
      </x:c>
      <x:c r="U436" s="18" t="str">
        <x:v>https://www.mims.com/thailand/search?q=Camella+28</x:v>
      </x:c>
      <x:c r="V436" s="18" t="str">
        <x:v>https://www.mims.com/thailand/search?q=Gestodene+%2BEthinylestradiol</x:v>
      </x:c>
      <x:c r="W436" s="18" t="str">
        <x:v>imports/accepted_evidence/product/41443_camella_28/</x:v>
      </x:c>
      <x:c r="X436" s="18" t="str">
        <x:v>TODO_DOWNLOAD</x:v>
      </x:c>
      <x:c r="Y436" s="18" t="str">
        <x:v>Download/save exact label/source; record label source ID/path; verify safety fields.</x:v>
      </x:c>
      <x:c r="Z436" s="18" t="str">
        <x:v>Map to disease/regimen source only after disease guideline and label are both verified.</x:v>
      </x:c>
    </x:row>
    <x:row r="437" ht="45" customHeight="1">
      <x:c r="A437" s="18" t="n">
        <x:v>436</x:v>
      </x:c>
      <x:c r="B437" s="18" t="n">
        <x:v>1526</x:v>
      </x:c>
      <x:c r="C437" s="18" t="str">
        <x:v>Cerazette 28</x:v>
      </x:c>
      <x:c r="D437" s="18" t="str">
        <x:v>Desogestrel 0.075 mg.</x:v>
      </x:c>
      <x:c r="E437" s="18" t="str">
        <x:v>Cerazette 28 (28 tabs)</x:v>
      </x:c>
      <x:c r="F437" s="18" t="str">
        <x:v>ยาคุมกำเนิด (D)</x:v>
      </x:c>
      <x:c r="G437" s="18" t="str">
        <x:v>แผง 28 เม็ด</x:v>
      </x:c>
      <x:c r="H437" s="18"/>
      <x:c r="I437" s="18" t="str">
        <x:v>Desogestrel</x:v>
      </x:c>
      <x:c r="J437" s="18" t="str">
        <x:v>https://dailymed.nlm.nih.gov/dailymed/search.cfm?query=Cerazette+28</x:v>
      </x:c>
      <x:c r="K437" s="18" t="str">
        <x:v>https://dailymed.nlm.nih.gov/dailymed/search.cfm?query=Desogestrel</x:v>
      </x:c>
      <x:c r="L437" s="18" t="str">
        <x:v>https://dailymed.nlm.nih.gov/dailymed/services/v2/spls.json?drug_name=Cerazette%2028&amp;name_type=brand&amp;pagesize=100</x:v>
      </x:c>
      <x:c r="M437" s="18" t="str">
        <x:v>https://dailymed.nlm.nih.gov/dailymed/services/v2/spls.json?drug_name=Desogestrel&amp;name_type=both&amp;pagesize=100</x:v>
      </x:c>
      <x:c r="N437" s="18" t="str">
        <x:v>https://api.fda.gov/drug/label.json?search=openfda.brand_name:%22Cerazette%2028%22&amp;limit=10</x:v>
      </x:c>
      <x:c r="O437" s="18" t="str">
        <x:v>https://api.fda.gov/drug/label.json?search=openfda.generic_name:%22Desogestrel%22&amp;limit=10</x:v>
      </x:c>
      <x:c r="P437" s="18" t="str">
        <x:v>https://www.accessdata.fda.gov/scripts/cder/daf/index.cfm</x:v>
      </x:c>
      <x:c r="Q437" s="18" t="str">
        <x:v>https://www.ema.europa.eu/en/medicines?search_api_fulltext=Desogestrel</x:v>
      </x:c>
      <x:c r="R437" s="18" t="str">
        <x:v>https://www.medicines.org.uk/emc/search?q=Cerazette+28</x:v>
      </x:c>
      <x:c r="S437" s="18" t="str">
        <x:v>https://ndi.fda.moph.go.th/drug_use</x:v>
      </x:c>
      <x:c r="T437" s="18" t="str">
        <x:v>https://drug.fda.moph.go.th/lowrisk/category/monograph-of-the-national-list-of-essential-medicines</x:v>
      </x:c>
      <x:c r="U437" s="18" t="str">
        <x:v>https://www.mims.com/thailand/search?q=Cerazette+28</x:v>
      </x:c>
      <x:c r="V437" s="18" t="str">
        <x:v>https://www.mims.com/thailand/search?q=Desogestrel</x:v>
      </x:c>
      <x:c r="W437" s="18" t="str">
        <x:v>imports/accepted_evidence/product/1526_cerazette_28/</x:v>
      </x:c>
      <x:c r="X437" s="18" t="str">
        <x:v>TODO_DOWNLOAD</x:v>
      </x:c>
      <x:c r="Y437" s="18" t="str">
        <x:v>Download/save exact label/source; record label source ID/path; verify safety fields.</x:v>
      </x:c>
      <x:c r="Z437" s="18" t="str">
        <x:v>Map to disease/regimen source only after disease guideline and label are both verified.</x:v>
      </x:c>
    </x:row>
    <x:row r="438" ht="45" customHeight="1">
      <x:c r="A438" s="18" t="n">
        <x:v>437</x:v>
      </x:c>
      <x:c r="B438" s="18" t="n">
        <x:v>41401</x:v>
      </x:c>
      <x:c r="C438" s="18" t="str">
        <x:v>Ciclomex-20</x:v>
      </x:c>
      <x:c r="D438" s="18" t="str">
        <x:v>Gestodene 0.075 mg.+Ethinylestradiol 0.02 mg.</x:v>
      </x:c>
      <x:c r="E438" s="18" t="str">
        <x:v>Ciclomex-20 (21 tabs)</x:v>
      </x:c>
      <x:c r="F438" s="18" t="str">
        <x:v>ยาคุมกำเนิด (D)</x:v>
      </x:c>
      <x:c r="G438" s="18" t="str">
        <x:v>แผง 21 เม็ด</x:v>
      </x:c>
      <x:c r="H438" s="18"/>
      <x:c r="I438" s="18" t="str">
        <x:v>Gestodene +Ethinylestradiol</x:v>
      </x:c>
      <x:c r="J438" s="18" t="str">
        <x:v>https://dailymed.nlm.nih.gov/dailymed/search.cfm?query=Ciclomex-20</x:v>
      </x:c>
      <x:c r="K438" s="18" t="str">
        <x:v>https://dailymed.nlm.nih.gov/dailymed/search.cfm?query=Gestodene+%2BEthinylestradiol</x:v>
      </x:c>
      <x:c r="L438" s="18" t="str">
        <x:v>https://dailymed.nlm.nih.gov/dailymed/services/v2/spls.json?drug_name=Ciclomex-20&amp;name_type=brand&amp;pagesize=100</x:v>
      </x:c>
      <x:c r="M438" s="18" t="str">
        <x:v>https://dailymed.nlm.nih.gov/dailymed/services/v2/spls.json?drug_name=Gestodene%20%2BEthinylestradiol&amp;name_type=both&amp;pagesize=100</x:v>
      </x:c>
      <x:c r="N438" s="18" t="str">
        <x:v>https://api.fda.gov/drug/label.json?search=openfda.brand_name:%22Ciclomex-20%22&amp;limit=10</x:v>
      </x:c>
      <x:c r="O438" s="18" t="str">
        <x:v>https://api.fda.gov/drug/label.json?search=openfda.generic_name:%22Gestodene%20%2BEthinylestradiol%22&amp;limit=10</x:v>
      </x:c>
      <x:c r="P438" s="18" t="str">
        <x:v>https://www.accessdata.fda.gov/scripts/cder/daf/index.cfm</x:v>
      </x:c>
      <x:c r="Q438" s="18" t="str">
        <x:v>https://www.ema.europa.eu/en/medicines?search_api_fulltext=Gestodene+%2BEthinylestradiol</x:v>
      </x:c>
      <x:c r="R438" s="18" t="str">
        <x:v>https://www.medicines.org.uk/emc/search?q=Ciclomex-20</x:v>
      </x:c>
      <x:c r="S438" s="18" t="str">
        <x:v>https://ndi.fda.moph.go.th/drug_use</x:v>
      </x:c>
      <x:c r="T438" s="18" t="str">
        <x:v>https://drug.fda.moph.go.th/lowrisk/category/monograph-of-the-national-list-of-essential-medicines</x:v>
      </x:c>
      <x:c r="U438" s="18" t="str">
        <x:v>https://www.mims.com/thailand/search?q=Ciclomex-20</x:v>
      </x:c>
      <x:c r="V438" s="18" t="str">
        <x:v>https://www.mims.com/thailand/search?q=Gestodene+%2BEthinylestradiol</x:v>
      </x:c>
      <x:c r="W438" s="18" t="str">
        <x:v>imports/accepted_evidence/product/41401_ciclomex_20/</x:v>
      </x:c>
      <x:c r="X438" s="18" t="str">
        <x:v>TODO_DOWNLOAD</x:v>
      </x:c>
      <x:c r="Y438" s="18" t="str">
        <x:v>Download/save exact label/source; record label source ID/path; verify safety fields.</x:v>
      </x:c>
      <x:c r="Z438" s="18" t="str">
        <x:v>Map to disease/regimen source only after disease guideline and label are both verified.</x:v>
      </x:c>
    </x:row>
    <x:row r="439" ht="45" customHeight="1">
      <x:c r="A439" s="18" t="n">
        <x:v>438</x:v>
      </x:c>
      <x:c r="B439" s="18" t="n">
        <x:v>8781</x:v>
      </x:c>
      <x:c r="C439" s="18" t="str">
        <x:v>Dafne 35</x:v>
      </x:c>
      <x:c r="D439" s="18" t="str">
        <x:v>Cyproterone acetate 2.0 mg.+Ethinylestradiol 0.035 mg.</x:v>
      </x:c>
      <x:c r="E439" s="18" t="str">
        <x:v>Dafne 35 (21 tabs)</x:v>
      </x:c>
      <x:c r="F439" s="18" t="str">
        <x:v>ยาคุมกำเนิด (D)</x:v>
      </x:c>
      <x:c r="G439" s="18" t="str">
        <x:v>แผง 21 เม็ด</x:v>
      </x:c>
      <x:c r="H439" s="18"/>
      <x:c r="I439" s="18" t="str">
        <x:v>Cyproterone acetate +Ethinylestradiol</x:v>
      </x:c>
      <x:c r="J439" s="18" t="str">
        <x:v>https://dailymed.nlm.nih.gov/dailymed/search.cfm?query=Dafne+35</x:v>
      </x:c>
      <x:c r="K439" s="18" t="str">
        <x:v>https://dailymed.nlm.nih.gov/dailymed/search.cfm?query=Cyproterone+acetate+%2BEthinylestradiol</x:v>
      </x:c>
      <x:c r="L439" s="18" t="str">
        <x:v>https://dailymed.nlm.nih.gov/dailymed/services/v2/spls.json?drug_name=Dafne%2035&amp;name_type=brand&amp;pagesize=100</x:v>
      </x:c>
      <x:c r="M439" s="18" t="str">
        <x:v>https://dailymed.nlm.nih.gov/dailymed/services/v2/spls.json?drug_name=Cyproterone%20acetate%20%2BEthinylestradiol&amp;name_type=both&amp;pagesize=100</x:v>
      </x:c>
      <x:c r="N439" s="18" t="str">
        <x:v>https://api.fda.gov/drug/label.json?search=openfda.brand_name:%22Dafne%2035%22&amp;limit=10</x:v>
      </x:c>
      <x:c r="O439" s="18" t="str">
        <x:v>https://api.fda.gov/drug/label.json?search=openfda.generic_name:%22Cyproterone%20acetate%20%2BEthinylestradiol%22&amp;limit=10</x:v>
      </x:c>
      <x:c r="P439" s="18" t="str">
        <x:v>https://www.accessdata.fda.gov/scripts/cder/daf/index.cfm</x:v>
      </x:c>
      <x:c r="Q439" s="18" t="str">
        <x:v>https://www.ema.europa.eu/en/medicines?search_api_fulltext=Cyproterone+acetate+%2BEthinylestradiol</x:v>
      </x:c>
      <x:c r="R439" s="18" t="str">
        <x:v>https://www.medicines.org.uk/emc/search?q=Dafne+35</x:v>
      </x:c>
      <x:c r="S439" s="18" t="str">
        <x:v>https://ndi.fda.moph.go.th/drug_use</x:v>
      </x:c>
      <x:c r="T439" s="18" t="str">
        <x:v>https://drug.fda.moph.go.th/lowrisk/category/monograph-of-the-national-list-of-essential-medicines</x:v>
      </x:c>
      <x:c r="U439" s="18" t="str">
        <x:v>https://www.mims.com/thailand/search?q=Dafne+35</x:v>
      </x:c>
      <x:c r="V439" s="18" t="str">
        <x:v>https://www.mims.com/thailand/search?q=Cyproterone+acetate+%2BEthinylestradiol</x:v>
      </x:c>
      <x:c r="W439" s="18" t="str">
        <x:v>imports/accepted_evidence/product/8781_dafne_35/</x:v>
      </x:c>
      <x:c r="X439" s="18" t="str">
        <x:v>TODO_DOWNLOAD</x:v>
      </x:c>
      <x:c r="Y439" s="18" t="str">
        <x:v>Download/save exact label/source; record label source ID/path; verify safety fields.</x:v>
      </x:c>
      <x:c r="Z439" s="18" t="str">
        <x:v>Map to disease/regimen source only after disease guideline and label are both verified.</x:v>
      </x:c>
    </x:row>
    <x:row r="440" ht="45" customHeight="1">
      <x:c r="A440" s="18" t="n">
        <x:v>439</x:v>
      </x:c>
      <x:c r="B440" s="18" t="n">
        <x:v>1640</x:v>
      </x:c>
      <x:c r="C440" s="18" t="str">
        <x:v>Diane-35</x:v>
      </x:c>
      <x:c r="D440" s="18" t="str">
        <x:v>Cyproterone acetate 2 mg.+Ethinylestradiol 0.035 mg.</x:v>
      </x:c>
      <x:c r="E440" s="18" t="str">
        <x:v>Diane-35 (21 tabs)</x:v>
      </x:c>
      <x:c r="F440" s="18" t="str">
        <x:v>ยาคุมกำเนิด (D)</x:v>
      </x:c>
      <x:c r="G440" s="18" t="str">
        <x:v>แผง 21 เม็ด</x:v>
      </x:c>
      <x:c r="H440" s="18"/>
      <x:c r="I440" s="18" t="str">
        <x:v>Cyproterone acetate +Ethinylestradiol</x:v>
      </x:c>
      <x:c r="J440" s="18" t="str">
        <x:v>https://dailymed.nlm.nih.gov/dailymed/search.cfm?query=Diane-35</x:v>
      </x:c>
      <x:c r="K440" s="18" t="str">
        <x:v>https://dailymed.nlm.nih.gov/dailymed/search.cfm?query=Cyproterone+acetate+%2BEthinylestradiol</x:v>
      </x:c>
      <x:c r="L440" s="18" t="str">
        <x:v>https://dailymed.nlm.nih.gov/dailymed/services/v2/spls.json?drug_name=Diane-35&amp;name_type=brand&amp;pagesize=100</x:v>
      </x:c>
      <x:c r="M440" s="18" t="str">
        <x:v>https://dailymed.nlm.nih.gov/dailymed/services/v2/spls.json?drug_name=Cyproterone%20acetate%20%2BEthinylestradiol&amp;name_type=both&amp;pagesize=100</x:v>
      </x:c>
      <x:c r="N440" s="18" t="str">
        <x:v>https://api.fda.gov/drug/label.json?search=openfda.brand_name:%22Diane-35%22&amp;limit=10</x:v>
      </x:c>
      <x:c r="O440" s="18" t="str">
        <x:v>https://api.fda.gov/drug/label.json?search=openfda.generic_name:%22Cyproterone%20acetate%20%2BEthinylestradiol%22&amp;limit=10</x:v>
      </x:c>
      <x:c r="P440" s="18" t="str">
        <x:v>https://www.accessdata.fda.gov/scripts/cder/daf/index.cfm</x:v>
      </x:c>
      <x:c r="Q440" s="18" t="str">
        <x:v>https://www.ema.europa.eu/en/medicines?search_api_fulltext=Cyproterone+acetate+%2BEthinylestradiol</x:v>
      </x:c>
      <x:c r="R440" s="18" t="str">
        <x:v>https://www.medicines.org.uk/emc/search?q=Diane-35</x:v>
      </x:c>
      <x:c r="S440" s="18" t="str">
        <x:v>https://ndi.fda.moph.go.th/drug_use</x:v>
      </x:c>
      <x:c r="T440" s="18" t="str">
        <x:v>https://drug.fda.moph.go.th/lowrisk/category/monograph-of-the-national-list-of-essential-medicines</x:v>
      </x:c>
      <x:c r="U440" s="18" t="str">
        <x:v>https://www.mims.com/thailand/search?q=Diane-35</x:v>
      </x:c>
      <x:c r="V440" s="18" t="str">
        <x:v>https://www.mims.com/thailand/search?q=Cyproterone+acetate+%2BEthinylestradiol</x:v>
      </x:c>
      <x:c r="W440" s="18" t="str">
        <x:v>imports/accepted_evidence/product/1640_diane_35/</x:v>
      </x:c>
      <x:c r="X440" s="18" t="str">
        <x:v>TODO_DOWNLOAD</x:v>
      </x:c>
      <x:c r="Y440" s="18" t="str">
        <x:v>Download/save exact label/source; record label source ID/path; verify safety fields.</x:v>
      </x:c>
      <x:c r="Z440" s="18" t="str">
        <x:v>Map to disease/regimen source only after disease guideline and label are both verified.</x:v>
      </x:c>
    </x:row>
    <x:row r="441" ht="45" customHeight="1">
      <x:c r="A441" s="18" t="n">
        <x:v>440</x:v>
      </x:c>
      <x:c r="B441" s="18" t="n">
        <x:v>1643</x:v>
      </x:c>
      <x:c r="C441" s="18" t="str">
        <x:v>Diora-21</x:v>
      </x:c>
      <x:c r="D441" s="18" t="str">
        <x:v>D-Norgestrel 0.15 mg.+Ethinylestradiol 0.03 mg.</x:v>
      </x:c>
      <x:c r="E441" s="18" t="str">
        <x:v>Diora-21 (21 tabs)</x:v>
      </x:c>
      <x:c r="F441" s="18" t="str">
        <x:v>ยาคุมกำเนิด (D)</x:v>
      </x:c>
      <x:c r="G441" s="18" t="str">
        <x:v>แผง 21 เม็ด</x:v>
      </x:c>
      <x:c r="H441" s="18"/>
      <x:c r="I441" s="18" t="str">
        <x:v>D-Norgestrel +Ethinylestradiol</x:v>
      </x:c>
      <x:c r="J441" s="18" t="str">
        <x:v>https://dailymed.nlm.nih.gov/dailymed/search.cfm?query=Diora-21</x:v>
      </x:c>
      <x:c r="K441" s="18" t="str">
        <x:v>https://dailymed.nlm.nih.gov/dailymed/search.cfm?query=D-Norgestrel+%2BEthinylestradiol</x:v>
      </x:c>
      <x:c r="L441" s="18" t="str">
        <x:v>https://dailymed.nlm.nih.gov/dailymed/services/v2/spls.json?drug_name=Diora-21&amp;name_type=brand&amp;pagesize=100</x:v>
      </x:c>
      <x:c r="M441" s="18" t="str">
        <x:v>https://dailymed.nlm.nih.gov/dailymed/services/v2/spls.json?drug_name=D-Norgestrel%20%2BEthinylestradiol&amp;name_type=both&amp;pagesize=100</x:v>
      </x:c>
      <x:c r="N441" s="18" t="str">
        <x:v>https://api.fda.gov/drug/label.json?search=openfda.brand_name:%22Diora-21%22&amp;limit=10</x:v>
      </x:c>
      <x:c r="O441" s="18" t="str">
        <x:v>https://api.fda.gov/drug/label.json?search=openfda.generic_name:%22D-Norgestrel%20%2BEthinylestradiol%22&amp;limit=10</x:v>
      </x:c>
      <x:c r="P441" s="18" t="str">
        <x:v>https://www.accessdata.fda.gov/scripts/cder/daf/index.cfm</x:v>
      </x:c>
      <x:c r="Q441" s="18" t="str">
        <x:v>https://www.ema.europa.eu/en/medicines?search_api_fulltext=D-Norgestrel+%2BEthinylestradiol</x:v>
      </x:c>
      <x:c r="R441" s="18" t="str">
        <x:v>https://www.medicines.org.uk/emc/search?q=Diora-21</x:v>
      </x:c>
      <x:c r="S441" s="18" t="str">
        <x:v>https://ndi.fda.moph.go.th/drug_use</x:v>
      </x:c>
      <x:c r="T441" s="18" t="str">
        <x:v>https://drug.fda.moph.go.th/lowrisk/category/monograph-of-the-national-list-of-essential-medicines</x:v>
      </x:c>
      <x:c r="U441" s="18" t="str">
        <x:v>https://www.mims.com/thailand/search?q=Diora-21</x:v>
      </x:c>
      <x:c r="V441" s="18" t="str">
        <x:v>https://www.mims.com/thailand/search?q=D-Norgestrel+%2BEthinylestradiol</x:v>
      </x:c>
      <x:c r="W441" s="18" t="str">
        <x:v>imports/accepted_evidence/product/1643_diora_21/</x:v>
      </x:c>
      <x:c r="X441" s="18" t="str">
        <x:v>TODO_DOWNLOAD</x:v>
      </x:c>
      <x:c r="Y441" s="18" t="str">
        <x:v>Download/save exact label/source; record label source ID/path; verify safety fields.</x:v>
      </x:c>
      <x:c r="Z441" s="18" t="str">
        <x:v>Map to disease/regimen source only after disease guideline and label are both verified.</x:v>
      </x:c>
    </x:row>
    <x:row r="442" ht="45" customHeight="1">
      <x:c r="A442" s="18" t="n">
        <x:v>441</x:v>
      </x:c>
      <x:c r="B442" s="18" t="n">
        <x:v>1644</x:v>
      </x:c>
      <x:c r="C442" s="18" t="str">
        <x:v>Diora-28</x:v>
      </x:c>
      <x:c r="D442" s="18" t="str">
        <x:v>D-Norgestrel 0.15 mg.+Ethinylestradiol 0.03 mg.</x:v>
      </x:c>
      <x:c r="E442" s="18" t="str">
        <x:v>Diora-28 (28 tabs)</x:v>
      </x:c>
      <x:c r="F442" s="18" t="str">
        <x:v>ยาคุมกำเนิด (D)</x:v>
      </x:c>
      <x:c r="G442" s="18" t="str">
        <x:v>แผง 28 เม็ด</x:v>
      </x:c>
      <x:c r="H442" s="18"/>
      <x:c r="I442" s="18" t="str">
        <x:v>D-Norgestrel +Ethinylestradiol</x:v>
      </x:c>
      <x:c r="J442" s="18" t="str">
        <x:v>https://dailymed.nlm.nih.gov/dailymed/search.cfm?query=Diora-28</x:v>
      </x:c>
      <x:c r="K442" s="18" t="str">
        <x:v>https://dailymed.nlm.nih.gov/dailymed/search.cfm?query=D-Norgestrel+%2BEthinylestradiol</x:v>
      </x:c>
      <x:c r="L442" s="18" t="str">
        <x:v>https://dailymed.nlm.nih.gov/dailymed/services/v2/spls.json?drug_name=Diora-28&amp;name_type=brand&amp;pagesize=100</x:v>
      </x:c>
      <x:c r="M442" s="18" t="str">
        <x:v>https://dailymed.nlm.nih.gov/dailymed/services/v2/spls.json?drug_name=D-Norgestrel%20%2BEthinylestradiol&amp;name_type=both&amp;pagesize=100</x:v>
      </x:c>
      <x:c r="N442" s="18" t="str">
        <x:v>https://api.fda.gov/drug/label.json?search=openfda.brand_name:%22Diora-28%22&amp;limit=10</x:v>
      </x:c>
      <x:c r="O442" s="18" t="str">
        <x:v>https://api.fda.gov/drug/label.json?search=openfda.generic_name:%22D-Norgestrel%20%2BEthinylestradiol%22&amp;limit=10</x:v>
      </x:c>
      <x:c r="P442" s="18" t="str">
        <x:v>https://www.accessdata.fda.gov/scripts/cder/daf/index.cfm</x:v>
      </x:c>
      <x:c r="Q442" s="18" t="str">
        <x:v>https://www.ema.europa.eu/en/medicines?search_api_fulltext=D-Norgestrel+%2BEthinylestradiol</x:v>
      </x:c>
      <x:c r="R442" s="18" t="str">
        <x:v>https://www.medicines.org.uk/emc/search?q=Diora-28</x:v>
      </x:c>
      <x:c r="S442" s="18" t="str">
        <x:v>https://ndi.fda.moph.go.th/drug_use</x:v>
      </x:c>
      <x:c r="T442" s="18" t="str">
        <x:v>https://drug.fda.moph.go.th/lowrisk/category/monograph-of-the-national-list-of-essential-medicines</x:v>
      </x:c>
      <x:c r="U442" s="18" t="str">
        <x:v>https://www.mims.com/thailand/search?q=Diora-28</x:v>
      </x:c>
      <x:c r="V442" s="18" t="str">
        <x:v>https://www.mims.com/thailand/search?q=D-Norgestrel+%2BEthinylestradiol</x:v>
      </x:c>
      <x:c r="W442" s="18" t="str">
        <x:v>imports/accepted_evidence/product/1644_diora_28/</x:v>
      </x:c>
      <x:c r="X442" s="18" t="str">
        <x:v>TODO_DOWNLOAD</x:v>
      </x:c>
      <x:c r="Y442" s="18" t="str">
        <x:v>Download/save exact label/source; record label source ID/path; verify safety fields.</x:v>
      </x:c>
      <x:c r="Z442" s="18" t="str">
        <x:v>Map to disease/regimen source only after disease guideline and label are both verified.</x:v>
      </x:c>
    </x:row>
    <x:row r="443" ht="45" customHeight="1">
      <x:c r="A443" s="18" t="n">
        <x:v>442</x:v>
      </x:c>
      <x:c r="B443" s="18" t="n">
        <x:v>1858</x:v>
      </x:c>
      <x:c r="C443" s="18" t="str">
        <x:v>Evra</x:v>
      </x:c>
      <x:c r="D443" s="18" t="str">
        <x:v>Norelgestromin 6 mg.+Ethinylestradiol 600 mcg./1 patch</x:v>
      </x:c>
      <x:c r="E443" s="18" t="str">
        <x:v>Evra (3 sheet)</x:v>
      </x:c>
      <x:c r="F443" s="18" t="str">
        <x:v>ยาคุมกำเนิด (D)</x:v>
      </x:c>
      <x:c r="G443" s="18" t="str">
        <x:v>กล่อง 3 แผ่น</x:v>
      </x:c>
      <x:c r="H443" s="18"/>
      <x:c r="I443" s="18" t="str">
        <x:v>Norelgestromin +Ethinylestradiol /1 patch</x:v>
      </x:c>
      <x:c r="J443" s="18" t="str">
        <x:v>https://dailymed.nlm.nih.gov/dailymed/search.cfm?query=Evra</x:v>
      </x:c>
      <x:c r="K443" s="18" t="str">
        <x:v>https://dailymed.nlm.nih.gov/dailymed/search.cfm?query=Norelgestromin+%2BEthinylestradiol+%2F1+patch</x:v>
      </x:c>
      <x:c r="L443" s="18" t="str">
        <x:v>https://dailymed.nlm.nih.gov/dailymed/services/v2/spls.json?drug_name=Evra&amp;name_type=brand&amp;pagesize=100</x:v>
      </x:c>
      <x:c r="M443" s="18" t="str">
        <x:v>https://dailymed.nlm.nih.gov/dailymed/services/v2/spls.json?drug_name=Norelgestromin%20%2BEthinylestradiol%20/1%20patch&amp;name_type=both&amp;pagesize=100</x:v>
      </x:c>
      <x:c r="N443" s="18" t="str">
        <x:v>https://api.fda.gov/drug/label.json?search=openfda.brand_name:%22Evra%22&amp;limit=10</x:v>
      </x:c>
      <x:c r="O443" s="18" t="str">
        <x:v>https://api.fda.gov/drug/label.json?search=openfda.generic_name:%22Norelgestromin%20%2BEthinylestradiol%20/1%20patch%22&amp;limit=10</x:v>
      </x:c>
      <x:c r="P443" s="18" t="str">
        <x:v>https://www.accessdata.fda.gov/scripts/cder/daf/index.cfm</x:v>
      </x:c>
      <x:c r="Q443" s="18" t="str">
        <x:v>https://www.ema.europa.eu/en/medicines?search_api_fulltext=Norelgestromin+%2BEthinylestradiol+%2F1+patch</x:v>
      </x:c>
      <x:c r="R443" s="18" t="str">
        <x:v>https://www.medicines.org.uk/emc/search?q=Evra</x:v>
      </x:c>
      <x:c r="S443" s="18" t="str">
        <x:v>https://ndi.fda.moph.go.th/drug_use</x:v>
      </x:c>
      <x:c r="T443" s="18" t="str">
        <x:v>https://drug.fda.moph.go.th/lowrisk/category/monograph-of-the-national-list-of-essential-medicines</x:v>
      </x:c>
      <x:c r="U443" s="18" t="str">
        <x:v>https://www.mims.com/thailand/search?q=Evra</x:v>
      </x:c>
      <x:c r="V443" s="18" t="str">
        <x:v>https://www.mims.com/thailand/search?q=Norelgestromin+%2BEthinylestradiol+%2F1+patch</x:v>
      </x:c>
      <x:c r="W443" s="18" t="str">
        <x:v>imports/accepted_evidence/product/1858_evra/</x:v>
      </x:c>
      <x:c r="X443" s="18" t="str">
        <x:v>TODO_DOWNLOAD</x:v>
      </x:c>
      <x:c r="Y443" s="18" t="str">
        <x:v>Download/save exact label/source; record label source ID/path; verify safety fields.</x:v>
      </x:c>
      <x:c r="Z443" s="18" t="str">
        <x:v>Map to disease/regimen source only after disease guideline and label are both verified.</x:v>
      </x:c>
    </x:row>
    <x:row r="444" ht="45" customHeight="1">
      <x:c r="A444" s="18" t="n">
        <x:v>443</x:v>
      </x:c>
      <x:c r="B444" s="18" t="n">
        <x:v>1830</x:v>
      </x:c>
      <x:c r="C444" s="18" t="str">
        <x:v>Exluton</x:v>
      </x:c>
      <x:c r="D444" s="18" t="str">
        <x:v>Lynestrenol 0.5 mg.</x:v>
      </x:c>
      <x:c r="E444" s="18" t="str">
        <x:v>Exluton (28 tabs)</x:v>
      </x:c>
      <x:c r="F444" s="18" t="str">
        <x:v>ยาคุมกำเนิด (D)</x:v>
      </x:c>
      <x:c r="G444" s="18" t="str">
        <x:v>แผง 28 เม็ด</x:v>
      </x:c>
      <x:c r="H444" s="18"/>
      <x:c r="I444" s="18" t="str">
        <x:v>Lynestrenol</x:v>
      </x:c>
      <x:c r="J444" s="18" t="str">
        <x:v>https://dailymed.nlm.nih.gov/dailymed/search.cfm?query=Exluton</x:v>
      </x:c>
      <x:c r="K444" s="18" t="str">
        <x:v>https://dailymed.nlm.nih.gov/dailymed/search.cfm?query=Lynestrenol</x:v>
      </x:c>
      <x:c r="L444" s="18" t="str">
        <x:v>https://dailymed.nlm.nih.gov/dailymed/services/v2/spls.json?drug_name=Exluton&amp;name_type=brand&amp;pagesize=100</x:v>
      </x:c>
      <x:c r="M444" s="18" t="str">
        <x:v>https://dailymed.nlm.nih.gov/dailymed/services/v2/spls.json?drug_name=Lynestrenol&amp;name_type=both&amp;pagesize=100</x:v>
      </x:c>
      <x:c r="N444" s="18" t="str">
        <x:v>https://api.fda.gov/drug/label.json?search=openfda.brand_name:%22Exluton%22&amp;limit=10</x:v>
      </x:c>
      <x:c r="O444" s="18" t="str">
        <x:v>https://api.fda.gov/drug/label.json?search=openfda.generic_name:%22Lynestrenol%22&amp;limit=10</x:v>
      </x:c>
      <x:c r="P444" s="18" t="str">
        <x:v>https://www.accessdata.fda.gov/scripts/cder/daf/index.cfm</x:v>
      </x:c>
      <x:c r="Q444" s="18" t="str">
        <x:v>https://www.ema.europa.eu/en/medicines?search_api_fulltext=Lynestrenol</x:v>
      </x:c>
      <x:c r="R444" s="18" t="str">
        <x:v>https://www.medicines.org.uk/emc/search?q=Exluton</x:v>
      </x:c>
      <x:c r="S444" s="18" t="str">
        <x:v>https://ndi.fda.moph.go.th/drug_use</x:v>
      </x:c>
      <x:c r="T444" s="18" t="str">
        <x:v>https://drug.fda.moph.go.th/lowrisk/category/monograph-of-the-national-list-of-essential-medicines</x:v>
      </x:c>
      <x:c r="U444" s="18" t="str">
        <x:v>https://www.mims.com/thailand/search?q=Exluton</x:v>
      </x:c>
      <x:c r="V444" s="18" t="str">
        <x:v>https://www.mims.com/thailand/search?q=Lynestrenol</x:v>
      </x:c>
      <x:c r="W444" s="18" t="str">
        <x:v>imports/accepted_evidence/product/1830_exluton/</x:v>
      </x:c>
      <x:c r="X444" s="18" t="str">
        <x:v>TODO_DOWNLOAD</x:v>
      </x:c>
      <x:c r="Y444" s="18" t="str">
        <x:v>Download/save exact label/source; record label source ID/path; verify safety fields.</x:v>
      </x:c>
      <x:c r="Z444" s="18" t="str">
        <x:v>Map to disease/regimen source only after disease guideline and label are both verified.</x:v>
      </x:c>
    </x:row>
    <x:row r="445" ht="45" customHeight="1">
      <x:c r="A445" s="18" t="n">
        <x:v>444</x:v>
      </x:c>
      <x:c r="B445" s="18" t="n">
        <x:v>43846</x:v>
      </x:c>
      <x:c r="C445" s="18" t="str">
        <x:v>Herz</x:v>
      </x:c>
      <x:c r="D445" s="18" t="str">
        <x:v>Drospirenone 3 mg.+Ethinylestradiol 0.02 mg.+Placebo 4 tabs</x:v>
      </x:c>
      <x:c r="E445" s="18" t="str">
        <x:v>Herz (28 tabs)</x:v>
      </x:c>
      <x:c r="F445" s="18" t="str">
        <x:v>ยาคุมกำเนิด (D)</x:v>
      </x:c>
      <x:c r="G445" s="18" t="str">
        <x:v>แผง 28 เม็ด</x:v>
      </x:c>
      <x:c r="H445" s="18"/>
      <x:c r="I445" s="18" t="str">
        <x:v>Drospirenone +Ethinylestradiol +Placebo</x:v>
      </x:c>
      <x:c r="J445" s="18" t="str">
        <x:v>https://dailymed.nlm.nih.gov/dailymed/search.cfm?query=Herz</x:v>
      </x:c>
      <x:c r="K445" s="18" t="str">
        <x:v>https://dailymed.nlm.nih.gov/dailymed/search.cfm?query=Drospirenone+%2BEthinylestradiol+%2BPlacebo</x:v>
      </x:c>
      <x:c r="L445" s="18" t="str">
        <x:v>https://dailymed.nlm.nih.gov/dailymed/services/v2/spls.json?drug_name=Herz&amp;name_type=brand&amp;pagesize=100</x:v>
      </x:c>
      <x:c r="M445" s="18" t="str">
        <x:v>https://dailymed.nlm.nih.gov/dailymed/services/v2/spls.json?drug_name=Drospirenone%20%2BEthinylestradiol%20%2BPlacebo&amp;name_type=both&amp;pagesize=100</x:v>
      </x:c>
      <x:c r="N445" s="18" t="str">
        <x:v>https://api.fda.gov/drug/label.json?search=openfda.brand_name:%22Herz%22&amp;limit=10</x:v>
      </x:c>
      <x:c r="O445" s="18" t="str">
        <x:v>https://api.fda.gov/drug/label.json?search=openfda.generic_name:%22Drospirenone%20%2BEthinylestradiol%20%2BPlacebo%22&amp;limit=10</x:v>
      </x:c>
      <x:c r="P445" s="18" t="str">
        <x:v>https://www.accessdata.fda.gov/scripts/cder/daf/index.cfm</x:v>
      </x:c>
      <x:c r="Q445" s="18" t="str">
        <x:v>https://www.ema.europa.eu/en/medicines?search_api_fulltext=Drospirenone+%2BEthinylestradiol+%2BPlacebo</x:v>
      </x:c>
      <x:c r="R445" s="18" t="str">
        <x:v>https://www.medicines.org.uk/emc/search?q=Herz</x:v>
      </x:c>
      <x:c r="S445" s="18" t="str">
        <x:v>https://ndi.fda.moph.go.th/drug_use</x:v>
      </x:c>
      <x:c r="T445" s="18" t="str">
        <x:v>https://drug.fda.moph.go.th/lowrisk/category/monograph-of-the-national-list-of-essential-medicines</x:v>
      </x:c>
      <x:c r="U445" s="18" t="str">
        <x:v>https://www.mims.com/thailand/search?q=Herz</x:v>
      </x:c>
      <x:c r="V445" s="18" t="str">
        <x:v>https://www.mims.com/thailand/search?q=Drospirenone+%2BEthinylestradiol+%2BPlacebo</x:v>
      </x:c>
      <x:c r="W445" s="18" t="str">
        <x:v>imports/accepted_evidence/product/43846_herz/</x:v>
      </x:c>
      <x:c r="X445" s="18" t="str">
        <x:v>TODO_DOWNLOAD</x:v>
      </x:c>
      <x:c r="Y445" s="18" t="str">
        <x:v>Download/save exact label/source; record label source ID/path; verify safety fields.</x:v>
      </x:c>
      <x:c r="Z445" s="18" t="str">
        <x:v>Map to disease/regimen source only after disease guideline and label are both verified.</x:v>
      </x:c>
    </x:row>
    <x:row r="446" ht="45" customHeight="1">
      <x:c r="A446" s="18" t="n">
        <x:v>445</x:v>
      </x:c>
      <x:c r="B446" s="18" t="n">
        <x:v>3715</x:v>
      </x:c>
      <x:c r="C446" s="18" t="str">
        <x:v>Laura-35</x:v>
      </x:c>
      <x:c r="D446" s="18" t="str">
        <x:v>Cyproterone acetate 2 mg.+Ethinylestradiol 0.035 mg.</x:v>
      </x:c>
      <x:c r="E446" s="18" t="str">
        <x:v>Laura-35 (21 tabs)</x:v>
      </x:c>
      <x:c r="F446" s="18" t="str">
        <x:v>ยาคุมกำเนิด (D)</x:v>
      </x:c>
      <x:c r="G446" s="18" t="str">
        <x:v>แผง 21 เม็ด</x:v>
      </x:c>
      <x:c r="H446" s="18"/>
      <x:c r="I446" s="18" t="str">
        <x:v>Cyproterone acetate +Ethinylestradiol</x:v>
      </x:c>
      <x:c r="J446" s="18" t="str">
        <x:v>https://dailymed.nlm.nih.gov/dailymed/search.cfm?query=Laura-35</x:v>
      </x:c>
      <x:c r="K446" s="18" t="str">
        <x:v>https://dailymed.nlm.nih.gov/dailymed/search.cfm?query=Cyproterone+acetate+%2BEthinylestradiol</x:v>
      </x:c>
      <x:c r="L446" s="18" t="str">
        <x:v>https://dailymed.nlm.nih.gov/dailymed/services/v2/spls.json?drug_name=Laura-35&amp;name_type=brand&amp;pagesize=100</x:v>
      </x:c>
      <x:c r="M446" s="18" t="str">
        <x:v>https://dailymed.nlm.nih.gov/dailymed/services/v2/spls.json?drug_name=Cyproterone%20acetate%20%2BEthinylestradiol&amp;name_type=both&amp;pagesize=100</x:v>
      </x:c>
      <x:c r="N446" s="18" t="str">
        <x:v>https://api.fda.gov/drug/label.json?search=openfda.brand_name:%22Laura-35%22&amp;limit=10</x:v>
      </x:c>
      <x:c r="O446" s="18" t="str">
        <x:v>https://api.fda.gov/drug/label.json?search=openfda.generic_name:%22Cyproterone%20acetate%20%2BEthinylestradiol%22&amp;limit=10</x:v>
      </x:c>
      <x:c r="P446" s="18" t="str">
        <x:v>https://www.accessdata.fda.gov/scripts/cder/daf/index.cfm</x:v>
      </x:c>
      <x:c r="Q446" s="18" t="str">
        <x:v>https://www.ema.europa.eu/en/medicines?search_api_fulltext=Cyproterone+acetate+%2BEthinylestradiol</x:v>
      </x:c>
      <x:c r="R446" s="18" t="str">
        <x:v>https://www.medicines.org.uk/emc/search?q=Laura-35</x:v>
      </x:c>
      <x:c r="S446" s="18" t="str">
        <x:v>https://ndi.fda.moph.go.th/drug_use</x:v>
      </x:c>
      <x:c r="T446" s="18" t="str">
        <x:v>https://drug.fda.moph.go.th/lowrisk/category/monograph-of-the-national-list-of-essential-medicines</x:v>
      </x:c>
      <x:c r="U446" s="18" t="str">
        <x:v>https://www.mims.com/thailand/search?q=Laura-35</x:v>
      </x:c>
      <x:c r="V446" s="18" t="str">
        <x:v>https://www.mims.com/thailand/search?q=Cyproterone+acetate+%2BEthinylestradiol</x:v>
      </x:c>
      <x:c r="W446" s="18" t="str">
        <x:v>imports/accepted_evidence/product/3715_laura_35/</x:v>
      </x:c>
      <x:c r="X446" s="18" t="str">
        <x:v>TODO_DOWNLOAD</x:v>
      </x:c>
      <x:c r="Y446" s="18" t="str">
        <x:v>Download/save exact label/source; record label source ID/path; verify safety fields.</x:v>
      </x:c>
      <x:c r="Z446" s="18" t="str">
        <x:v>Map to disease/regimen source only after disease guideline and label are both verified.</x:v>
      </x:c>
    </x:row>
    <x:row r="447" ht="45" customHeight="1">
      <x:c r="A447" s="18" t="n">
        <x:v>446</x:v>
      </x:c>
      <x:c r="B447" s="18" t="n">
        <x:v>2607</x:v>
      </x:c>
      <x:c r="C447" s="18" t="str">
        <x:v>Marvelon 21</x:v>
      </x:c>
      <x:c r="D447" s="18" t="str">
        <x:v>Desogestrel 0.15 mg.+Ethinylestradiol 0.03 mg.</x:v>
      </x:c>
      <x:c r="E447" s="18" t="str">
        <x:v>Marvelon 21 (21 tabs)</x:v>
      </x:c>
      <x:c r="F447" s="18" t="str">
        <x:v>ยาคุมกำเนิด (D)</x:v>
      </x:c>
      <x:c r="G447" s="18" t="str">
        <x:v>แผง 21 เม็ด</x:v>
      </x:c>
      <x:c r="H447" s="18"/>
      <x:c r="I447" s="18" t="str">
        <x:v>Desogestrel +Ethinylestradiol</x:v>
      </x:c>
      <x:c r="J447" s="18" t="str">
        <x:v>https://dailymed.nlm.nih.gov/dailymed/search.cfm?query=Marvelon+21</x:v>
      </x:c>
      <x:c r="K447" s="18" t="str">
        <x:v>https://dailymed.nlm.nih.gov/dailymed/search.cfm?query=Desogestrel+%2BEthinylestradiol</x:v>
      </x:c>
      <x:c r="L447" s="18" t="str">
        <x:v>https://dailymed.nlm.nih.gov/dailymed/services/v2/spls.json?drug_name=Marvelon%2021&amp;name_type=brand&amp;pagesize=100</x:v>
      </x:c>
      <x:c r="M447" s="18" t="str">
        <x:v>https://dailymed.nlm.nih.gov/dailymed/services/v2/spls.json?drug_name=Desogestrel%20%2BEthinylestradiol&amp;name_type=both&amp;pagesize=100</x:v>
      </x:c>
      <x:c r="N447" s="18" t="str">
        <x:v>https://api.fda.gov/drug/label.json?search=openfda.brand_name:%22Marvelon%2021%22&amp;limit=10</x:v>
      </x:c>
      <x:c r="O447" s="18" t="str">
        <x:v>https://api.fda.gov/drug/label.json?search=openfda.generic_name:%22Desogestrel%20%2BEthinylestradiol%22&amp;limit=10</x:v>
      </x:c>
      <x:c r="P447" s="18" t="str">
        <x:v>https://www.accessdata.fda.gov/scripts/cder/daf/index.cfm</x:v>
      </x:c>
      <x:c r="Q447" s="18" t="str">
        <x:v>https://www.ema.europa.eu/en/medicines?search_api_fulltext=Desogestrel+%2BEthinylestradiol</x:v>
      </x:c>
      <x:c r="R447" s="18" t="str">
        <x:v>https://www.medicines.org.uk/emc/search?q=Marvelon+21</x:v>
      </x:c>
      <x:c r="S447" s="18" t="str">
        <x:v>https://ndi.fda.moph.go.th/drug_use</x:v>
      </x:c>
      <x:c r="T447" s="18" t="str">
        <x:v>https://drug.fda.moph.go.th/lowrisk/category/monograph-of-the-national-list-of-essential-medicines</x:v>
      </x:c>
      <x:c r="U447" s="18" t="str">
        <x:v>https://www.mims.com/thailand/search?q=Marvelon+21</x:v>
      </x:c>
      <x:c r="V447" s="18" t="str">
        <x:v>https://www.mims.com/thailand/search?q=Desogestrel+%2BEthinylestradiol</x:v>
      </x:c>
      <x:c r="W447" s="18" t="str">
        <x:v>imports/accepted_evidence/product/2607_marvelon_21/</x:v>
      </x:c>
      <x:c r="X447" s="18" t="str">
        <x:v>TODO_DOWNLOAD</x:v>
      </x:c>
      <x:c r="Y447" s="18" t="str">
        <x:v>Download/save exact label/source; record label source ID/path; verify safety fields.</x:v>
      </x:c>
      <x:c r="Z447" s="18" t="str">
        <x:v>Map to disease/regimen source only after disease guideline and label are both verified.</x:v>
      </x:c>
    </x:row>
    <x:row r="448" ht="45" customHeight="1">
      <x:c r="A448" s="18" t="n">
        <x:v>447</x:v>
      </x:c>
      <x:c r="B448" s="18" t="n">
        <x:v>2608</x:v>
      </x:c>
      <x:c r="C448" s="18" t="str">
        <x:v>Marvelon 28</x:v>
      </x:c>
      <x:c r="D448" s="18" t="str">
        <x:v>Desogestrel 0.15 mg.+Ethinylestradiol 0.03 mg.</x:v>
      </x:c>
      <x:c r="E448" s="18" t="str">
        <x:v>Marvelon 28 (28 tabs)</x:v>
      </x:c>
      <x:c r="F448" s="18" t="str">
        <x:v>ยาคุมกำเนิด (D)</x:v>
      </x:c>
      <x:c r="G448" s="18" t="str">
        <x:v>แผง 28 เม็ด</x:v>
      </x:c>
      <x:c r="H448" s="18"/>
      <x:c r="I448" s="18" t="str">
        <x:v>Desogestrel +Ethinylestradiol</x:v>
      </x:c>
      <x:c r="J448" s="18" t="str">
        <x:v>https://dailymed.nlm.nih.gov/dailymed/search.cfm?query=Marvelon+28</x:v>
      </x:c>
      <x:c r="K448" s="18" t="str">
        <x:v>https://dailymed.nlm.nih.gov/dailymed/search.cfm?query=Desogestrel+%2BEthinylestradiol</x:v>
      </x:c>
      <x:c r="L448" s="18" t="str">
        <x:v>https://dailymed.nlm.nih.gov/dailymed/services/v2/spls.json?drug_name=Marvelon%2028&amp;name_type=brand&amp;pagesize=100</x:v>
      </x:c>
      <x:c r="M448" s="18" t="str">
        <x:v>https://dailymed.nlm.nih.gov/dailymed/services/v2/spls.json?drug_name=Desogestrel%20%2BEthinylestradiol&amp;name_type=both&amp;pagesize=100</x:v>
      </x:c>
      <x:c r="N448" s="18" t="str">
        <x:v>https://api.fda.gov/drug/label.json?search=openfda.brand_name:%22Marvelon%2028%22&amp;limit=10</x:v>
      </x:c>
      <x:c r="O448" s="18" t="str">
        <x:v>https://api.fda.gov/drug/label.json?search=openfda.generic_name:%22Desogestrel%20%2BEthinylestradiol%22&amp;limit=10</x:v>
      </x:c>
      <x:c r="P448" s="18" t="str">
        <x:v>https://www.accessdata.fda.gov/scripts/cder/daf/index.cfm</x:v>
      </x:c>
      <x:c r="Q448" s="18" t="str">
        <x:v>https://www.ema.europa.eu/en/medicines?search_api_fulltext=Desogestrel+%2BEthinylestradiol</x:v>
      </x:c>
      <x:c r="R448" s="18" t="str">
        <x:v>https://www.medicines.org.uk/emc/search?q=Marvelon+28</x:v>
      </x:c>
      <x:c r="S448" s="18" t="str">
        <x:v>https://ndi.fda.moph.go.th/drug_use</x:v>
      </x:c>
      <x:c r="T448" s="18" t="str">
        <x:v>https://drug.fda.moph.go.th/lowrisk/category/monograph-of-the-national-list-of-essential-medicines</x:v>
      </x:c>
      <x:c r="U448" s="18" t="str">
        <x:v>https://www.mims.com/thailand/search?q=Marvelon+28</x:v>
      </x:c>
      <x:c r="V448" s="18" t="str">
        <x:v>https://www.mims.com/thailand/search?q=Desogestrel+%2BEthinylestradiol</x:v>
      </x:c>
      <x:c r="W448" s="18" t="str">
        <x:v>imports/accepted_evidence/product/2608_marvelon_28/</x:v>
      </x:c>
      <x:c r="X448" s="18" t="str">
        <x:v>TODO_DOWNLOAD</x:v>
      </x:c>
      <x:c r="Y448" s="18" t="str">
        <x:v>Download/save exact label/source; record label source ID/path; verify safety fields.</x:v>
      </x:c>
      <x:c r="Z448" s="18" t="str">
        <x:v>Map to disease/regimen source only after disease guideline and label are both verified.</x:v>
      </x:c>
    </x:row>
    <x:row r="449" ht="45" customHeight="1">
      <x:c r="A449" s="18" t="n">
        <x:v>448</x:v>
      </x:c>
      <x:c r="B449" s="18" t="n">
        <x:v>2613</x:v>
      </x:c>
      <x:c r="C449" s="18" t="str">
        <x:v>Meliane 21</x:v>
      </x:c>
      <x:c r="D449" s="18" t="str">
        <x:v>Gestodene 0.075 mg.+Ethinylestradiol 0.02 mg.</x:v>
      </x:c>
      <x:c r="E449" s="18" t="str">
        <x:v>Meliane 21 (21 tabs)</x:v>
      </x:c>
      <x:c r="F449" s="18" t="str">
        <x:v>ยาคุมกำเนิด (D)</x:v>
      </x:c>
      <x:c r="G449" s="18" t="str">
        <x:v>แผง 21 เม็ด</x:v>
      </x:c>
      <x:c r="H449" s="18"/>
      <x:c r="I449" s="18" t="str">
        <x:v>Gestodene +Ethinylestradiol</x:v>
      </x:c>
      <x:c r="J449" s="18" t="str">
        <x:v>https://dailymed.nlm.nih.gov/dailymed/search.cfm?query=Meliane+21</x:v>
      </x:c>
      <x:c r="K449" s="18" t="str">
        <x:v>https://dailymed.nlm.nih.gov/dailymed/search.cfm?query=Gestodene+%2BEthinylestradiol</x:v>
      </x:c>
      <x:c r="L449" s="18" t="str">
        <x:v>https://dailymed.nlm.nih.gov/dailymed/services/v2/spls.json?drug_name=Meliane%2021&amp;name_type=brand&amp;pagesize=100</x:v>
      </x:c>
      <x:c r="M449" s="18" t="str">
        <x:v>https://dailymed.nlm.nih.gov/dailymed/services/v2/spls.json?drug_name=Gestodene%20%2BEthinylestradiol&amp;name_type=both&amp;pagesize=100</x:v>
      </x:c>
      <x:c r="N449" s="18" t="str">
        <x:v>https://api.fda.gov/drug/label.json?search=openfda.brand_name:%22Meliane%2021%22&amp;limit=10</x:v>
      </x:c>
      <x:c r="O449" s="18" t="str">
        <x:v>https://api.fda.gov/drug/label.json?search=openfda.generic_name:%22Gestodene%20%2BEthinylestradiol%22&amp;limit=10</x:v>
      </x:c>
      <x:c r="P449" s="18" t="str">
        <x:v>https://www.accessdata.fda.gov/scripts/cder/daf/index.cfm</x:v>
      </x:c>
      <x:c r="Q449" s="18" t="str">
        <x:v>https://www.ema.europa.eu/en/medicines?search_api_fulltext=Gestodene+%2BEthinylestradiol</x:v>
      </x:c>
      <x:c r="R449" s="18" t="str">
        <x:v>https://www.medicines.org.uk/emc/search?q=Meliane+21</x:v>
      </x:c>
      <x:c r="S449" s="18" t="str">
        <x:v>https://ndi.fda.moph.go.th/drug_use</x:v>
      </x:c>
      <x:c r="T449" s="18" t="str">
        <x:v>https://drug.fda.moph.go.th/lowrisk/category/monograph-of-the-national-list-of-essential-medicines</x:v>
      </x:c>
      <x:c r="U449" s="18" t="str">
        <x:v>https://www.mims.com/thailand/search?q=Meliane+21</x:v>
      </x:c>
      <x:c r="V449" s="18" t="str">
        <x:v>https://www.mims.com/thailand/search?q=Gestodene+%2BEthinylestradiol</x:v>
      </x:c>
      <x:c r="W449" s="18" t="str">
        <x:v>imports/accepted_evidence/product/2613_meliane_21/</x:v>
      </x:c>
      <x:c r="X449" s="18" t="str">
        <x:v>TODO_DOWNLOAD</x:v>
      </x:c>
      <x:c r="Y449" s="18" t="str">
        <x:v>Download/save exact label/source; record label source ID/path; verify safety fields.</x:v>
      </x:c>
      <x:c r="Z449" s="18" t="str">
        <x:v>Map to disease/regimen source only after disease guideline and label are both verified.</x:v>
      </x:c>
    </x:row>
    <x:row r="450" ht="45" customHeight="1">
      <x:c r="A450" s="18" t="n">
        <x:v>449</x:v>
      </x:c>
      <x:c r="B450" s="18" t="n">
        <x:v>2614</x:v>
      </x:c>
      <x:c r="C450" s="18" t="str">
        <x:v>Meliane ED 28</x:v>
      </x:c>
      <x:c r="D450" s="18" t="str">
        <x:v>Gestodene 0.075 mg.+Ethinylestradiol 0.02 mg.</x:v>
      </x:c>
      <x:c r="E450" s="18" t="str">
        <x:v>Meliane ED 28 (28 tabs)</x:v>
      </x:c>
      <x:c r="F450" s="18" t="str">
        <x:v>ยาคุมกำเนิด (D)</x:v>
      </x:c>
      <x:c r="G450" s="18" t="str">
        <x:v>แผง 28 เม็ด</x:v>
      </x:c>
      <x:c r="H450" s="18"/>
      <x:c r="I450" s="18" t="str">
        <x:v>Gestodene +Ethinylestradiol</x:v>
      </x:c>
      <x:c r="J450" s="18" t="str">
        <x:v>https://dailymed.nlm.nih.gov/dailymed/search.cfm?query=Meliane+ED+28</x:v>
      </x:c>
      <x:c r="K450" s="18" t="str">
        <x:v>https://dailymed.nlm.nih.gov/dailymed/search.cfm?query=Gestodene+%2BEthinylestradiol</x:v>
      </x:c>
      <x:c r="L450" s="18" t="str">
        <x:v>https://dailymed.nlm.nih.gov/dailymed/services/v2/spls.json?drug_name=Meliane%20ED%2028&amp;name_type=brand&amp;pagesize=100</x:v>
      </x:c>
      <x:c r="M450" s="18" t="str">
        <x:v>https://dailymed.nlm.nih.gov/dailymed/services/v2/spls.json?drug_name=Gestodene%20%2BEthinylestradiol&amp;name_type=both&amp;pagesize=100</x:v>
      </x:c>
      <x:c r="N450" s="18" t="str">
        <x:v>https://api.fda.gov/drug/label.json?search=openfda.brand_name:%22Meliane%20ED%2028%22&amp;limit=10</x:v>
      </x:c>
      <x:c r="O450" s="18" t="str">
        <x:v>https://api.fda.gov/drug/label.json?search=openfda.generic_name:%22Gestodene%20%2BEthinylestradiol%22&amp;limit=10</x:v>
      </x:c>
      <x:c r="P450" s="18" t="str">
        <x:v>https://www.accessdata.fda.gov/scripts/cder/daf/index.cfm</x:v>
      </x:c>
      <x:c r="Q450" s="18" t="str">
        <x:v>https://www.ema.europa.eu/en/medicines?search_api_fulltext=Gestodene+%2BEthinylestradiol</x:v>
      </x:c>
      <x:c r="R450" s="18" t="str">
        <x:v>https://www.medicines.org.uk/emc/search?q=Meliane+ED+28</x:v>
      </x:c>
      <x:c r="S450" s="18" t="str">
        <x:v>https://ndi.fda.moph.go.th/drug_use</x:v>
      </x:c>
      <x:c r="T450" s="18" t="str">
        <x:v>https://drug.fda.moph.go.th/lowrisk/category/monograph-of-the-national-list-of-essential-medicines</x:v>
      </x:c>
      <x:c r="U450" s="18" t="str">
        <x:v>https://www.mims.com/thailand/search?q=Meliane+ED+28</x:v>
      </x:c>
      <x:c r="V450" s="18" t="str">
        <x:v>https://www.mims.com/thailand/search?q=Gestodene+%2BEthinylestradiol</x:v>
      </x:c>
      <x:c r="W450" s="18" t="str">
        <x:v>imports/accepted_evidence/product/2614_meliane_ed_28/</x:v>
      </x:c>
      <x:c r="X450" s="18" t="str">
        <x:v>TODO_DOWNLOAD</x:v>
      </x:c>
      <x:c r="Y450" s="18" t="str">
        <x:v>Download/save exact label/source; record label source ID/path; verify safety fields.</x:v>
      </x:c>
      <x:c r="Z450" s="18" t="str">
        <x:v>Map to disease/regimen source only after disease guideline and label are both verified.</x:v>
      </x:c>
    </x:row>
    <x:row r="451" ht="45" customHeight="1">
      <x:c r="A451" s="18" t="n">
        <x:v>450</x:v>
      </x:c>
      <x:c r="B451" s="18" t="n">
        <x:v>2630</x:v>
      </x:c>
      <x:c r="C451" s="18" t="str">
        <x:v>Melodia</x:v>
      </x:c>
      <x:c r="D451" s="18" t="str">
        <x:v>Drospirenone 3 mg.+Ethinylestradiol 0.030 mg.</x:v>
      </x:c>
      <x:c r="E451" s="18" t="str">
        <x:v>Melodia (21 tabs)</x:v>
      </x:c>
      <x:c r="F451" s="18" t="str">
        <x:v>ยาคุมกำเนิด (D)</x:v>
      </x:c>
      <x:c r="G451" s="18" t="str">
        <x:v>แผง 21 เม็ด</x:v>
      </x:c>
      <x:c r="H451" s="18"/>
      <x:c r="I451" s="18" t="str">
        <x:v>Drospirenone +Ethinylestradiol</x:v>
      </x:c>
      <x:c r="J451" s="18" t="str">
        <x:v>https://dailymed.nlm.nih.gov/dailymed/search.cfm?query=Melodia</x:v>
      </x:c>
      <x:c r="K451" s="18" t="str">
        <x:v>https://dailymed.nlm.nih.gov/dailymed/search.cfm?query=Drospirenone+%2BEthinylestradiol</x:v>
      </x:c>
      <x:c r="L451" s="18" t="str">
        <x:v>https://dailymed.nlm.nih.gov/dailymed/services/v2/spls.json?drug_name=Melodia&amp;name_type=brand&amp;pagesize=100</x:v>
      </x:c>
      <x:c r="M451" s="18" t="str">
        <x:v>https://dailymed.nlm.nih.gov/dailymed/services/v2/spls.json?drug_name=Drospirenone%20%2BEthinylestradiol&amp;name_type=both&amp;pagesize=100</x:v>
      </x:c>
      <x:c r="N451" s="18" t="str">
        <x:v>https://api.fda.gov/drug/label.json?search=openfda.brand_name:%22Melodia%22&amp;limit=10</x:v>
      </x:c>
      <x:c r="O451" s="18" t="str">
        <x:v>https://api.fda.gov/drug/label.json?search=openfda.generic_name:%22Drospirenone%20%2BEthinylestradiol%22&amp;limit=10</x:v>
      </x:c>
      <x:c r="P451" s="18" t="str">
        <x:v>https://www.accessdata.fda.gov/scripts/cder/daf/index.cfm</x:v>
      </x:c>
      <x:c r="Q451" s="18" t="str">
        <x:v>https://www.ema.europa.eu/en/medicines?search_api_fulltext=Drospirenone+%2BEthinylestradiol</x:v>
      </x:c>
      <x:c r="R451" s="18" t="str">
        <x:v>https://www.medicines.org.uk/emc/search?q=Melodia</x:v>
      </x:c>
      <x:c r="S451" s="18" t="str">
        <x:v>https://ndi.fda.moph.go.th/drug_use</x:v>
      </x:c>
      <x:c r="T451" s="18" t="str">
        <x:v>https://drug.fda.moph.go.th/lowrisk/category/monograph-of-the-national-list-of-essential-medicines</x:v>
      </x:c>
      <x:c r="U451" s="18" t="str">
        <x:v>https://www.mims.com/thailand/search?q=Melodia</x:v>
      </x:c>
      <x:c r="V451" s="18" t="str">
        <x:v>https://www.mims.com/thailand/search?q=Drospirenone+%2BEthinylestradiol</x:v>
      </x:c>
      <x:c r="W451" s="18" t="str">
        <x:v>imports/accepted_evidence/product/2630_melodia/</x:v>
      </x:c>
      <x:c r="X451" s="18" t="str">
        <x:v>TODO_DOWNLOAD</x:v>
      </x:c>
      <x:c r="Y451" s="18" t="str">
        <x:v>Download/save exact label/source; record label source ID/path; verify safety fields.</x:v>
      </x:c>
      <x:c r="Z451" s="18" t="str">
        <x:v>Map to disease/regimen source only after disease guideline and label are both verified.</x:v>
      </x:c>
    </x:row>
    <x:row r="452" ht="45" customHeight="1">
      <x:c r="A452" s="18" t="n">
        <x:v>451</x:v>
      </x:c>
      <x:c r="B452" s="18" t="n">
        <x:v>2619</x:v>
      </x:c>
      <x:c r="C452" s="18" t="str">
        <x:v>Mercilon-21</x:v>
      </x:c>
      <x:c r="D452" s="18" t="str">
        <x:v>Desogestrel 0.15 mg.+Ethinylestradiol 0.02 mg.</x:v>
      </x:c>
      <x:c r="E452" s="18" t="str">
        <x:v>Mercilon-21 (21 tabs)</x:v>
      </x:c>
      <x:c r="F452" s="18" t="str">
        <x:v>ยาคุมกำเนิด (D)</x:v>
      </x:c>
      <x:c r="G452" s="18" t="str">
        <x:v>แผง 21 เม็ด</x:v>
      </x:c>
      <x:c r="H452" s="18"/>
      <x:c r="I452" s="18" t="str">
        <x:v>Desogestrel +Ethinylestradiol</x:v>
      </x:c>
      <x:c r="J452" s="18" t="str">
        <x:v>https://dailymed.nlm.nih.gov/dailymed/search.cfm?query=Mercilon-21</x:v>
      </x:c>
      <x:c r="K452" s="18" t="str">
        <x:v>https://dailymed.nlm.nih.gov/dailymed/search.cfm?query=Desogestrel+%2BEthinylestradiol</x:v>
      </x:c>
      <x:c r="L452" s="18" t="str">
        <x:v>https://dailymed.nlm.nih.gov/dailymed/services/v2/spls.json?drug_name=Mercilon-21&amp;name_type=brand&amp;pagesize=100</x:v>
      </x:c>
      <x:c r="M452" s="18" t="str">
        <x:v>https://dailymed.nlm.nih.gov/dailymed/services/v2/spls.json?drug_name=Desogestrel%20%2BEthinylestradiol&amp;name_type=both&amp;pagesize=100</x:v>
      </x:c>
      <x:c r="N452" s="18" t="str">
        <x:v>https://api.fda.gov/drug/label.json?search=openfda.brand_name:%22Mercilon-21%22&amp;limit=10</x:v>
      </x:c>
      <x:c r="O452" s="18" t="str">
        <x:v>https://api.fda.gov/drug/label.json?search=openfda.generic_name:%22Desogestrel%20%2BEthinylestradiol%22&amp;limit=10</x:v>
      </x:c>
      <x:c r="P452" s="18" t="str">
        <x:v>https://www.accessdata.fda.gov/scripts/cder/daf/index.cfm</x:v>
      </x:c>
      <x:c r="Q452" s="18" t="str">
        <x:v>https://www.ema.europa.eu/en/medicines?search_api_fulltext=Desogestrel+%2BEthinylestradiol</x:v>
      </x:c>
      <x:c r="R452" s="18" t="str">
        <x:v>https://www.medicines.org.uk/emc/search?q=Mercilon-21</x:v>
      </x:c>
      <x:c r="S452" s="18" t="str">
        <x:v>https://ndi.fda.moph.go.th/drug_use</x:v>
      </x:c>
      <x:c r="T452" s="18" t="str">
        <x:v>https://drug.fda.moph.go.th/lowrisk/category/monograph-of-the-national-list-of-essential-medicines</x:v>
      </x:c>
      <x:c r="U452" s="18" t="str">
        <x:v>https://www.mims.com/thailand/search?q=Mercilon-21</x:v>
      </x:c>
      <x:c r="V452" s="18" t="str">
        <x:v>https://www.mims.com/thailand/search?q=Desogestrel+%2BEthinylestradiol</x:v>
      </x:c>
      <x:c r="W452" s="18" t="str">
        <x:v>imports/accepted_evidence/product/2619_mercilon_21/</x:v>
      </x:c>
      <x:c r="X452" s="18" t="str">
        <x:v>TODO_DOWNLOAD</x:v>
      </x:c>
      <x:c r="Y452" s="18" t="str">
        <x:v>Download/save exact label/source; record label source ID/path; verify safety fields.</x:v>
      </x:c>
      <x:c r="Z452" s="18" t="str">
        <x:v>Map to disease/regimen source only after disease guideline and label are both verified.</x:v>
      </x:c>
    </x:row>
    <x:row r="453" ht="45" customHeight="1">
      <x:c r="A453" s="18" t="n">
        <x:v>452</x:v>
      </x:c>
      <x:c r="B453" s="18" t="n">
        <x:v>2620</x:v>
      </x:c>
      <x:c r="C453" s="18" t="str">
        <x:v>Mercilon-28</x:v>
      </x:c>
      <x:c r="D453" s="18" t="str">
        <x:v>Desogestrel 0.15 mg.+Ethinylestradiol 0.02 mg.</x:v>
      </x:c>
      <x:c r="E453" s="18" t="str">
        <x:v>Mercilon-28 (28 tabs)</x:v>
      </x:c>
      <x:c r="F453" s="18" t="str">
        <x:v>ยาคุมกำเนิด (D)</x:v>
      </x:c>
      <x:c r="G453" s="18" t="str">
        <x:v>แผง 28 เม็ด</x:v>
      </x:c>
      <x:c r="H453" s="18"/>
      <x:c r="I453" s="18" t="str">
        <x:v>Desogestrel +Ethinylestradiol</x:v>
      </x:c>
      <x:c r="J453" s="18" t="str">
        <x:v>https://dailymed.nlm.nih.gov/dailymed/search.cfm?query=Mercilon-28</x:v>
      </x:c>
      <x:c r="K453" s="18" t="str">
        <x:v>https://dailymed.nlm.nih.gov/dailymed/search.cfm?query=Desogestrel+%2BEthinylestradiol</x:v>
      </x:c>
      <x:c r="L453" s="18" t="str">
        <x:v>https://dailymed.nlm.nih.gov/dailymed/services/v2/spls.json?drug_name=Mercilon-28&amp;name_type=brand&amp;pagesize=100</x:v>
      </x:c>
      <x:c r="M453" s="18" t="str">
        <x:v>https://dailymed.nlm.nih.gov/dailymed/services/v2/spls.json?drug_name=Desogestrel%20%2BEthinylestradiol&amp;name_type=both&amp;pagesize=100</x:v>
      </x:c>
      <x:c r="N453" s="18" t="str">
        <x:v>https://api.fda.gov/drug/label.json?search=openfda.brand_name:%22Mercilon-28%22&amp;limit=10</x:v>
      </x:c>
      <x:c r="O453" s="18" t="str">
        <x:v>https://api.fda.gov/drug/label.json?search=openfda.generic_name:%22Desogestrel%20%2BEthinylestradiol%22&amp;limit=10</x:v>
      </x:c>
      <x:c r="P453" s="18" t="str">
        <x:v>https://www.accessdata.fda.gov/scripts/cder/daf/index.cfm</x:v>
      </x:c>
      <x:c r="Q453" s="18" t="str">
        <x:v>https://www.ema.europa.eu/en/medicines?search_api_fulltext=Desogestrel+%2BEthinylestradiol</x:v>
      </x:c>
      <x:c r="R453" s="18" t="str">
        <x:v>https://www.medicines.org.uk/emc/search?q=Mercilon-28</x:v>
      </x:c>
      <x:c r="S453" s="18" t="str">
        <x:v>https://ndi.fda.moph.go.th/drug_use</x:v>
      </x:c>
      <x:c r="T453" s="18" t="str">
        <x:v>https://drug.fda.moph.go.th/lowrisk/category/monograph-of-the-national-list-of-essential-medicines</x:v>
      </x:c>
      <x:c r="U453" s="18" t="str">
        <x:v>https://www.mims.com/thailand/search?q=Mercilon-28</x:v>
      </x:c>
      <x:c r="V453" s="18" t="str">
        <x:v>https://www.mims.com/thailand/search?q=Desogestrel+%2BEthinylestradiol</x:v>
      </x:c>
      <x:c r="W453" s="18" t="str">
        <x:v>imports/accepted_evidence/product/2620_mercilon_28/</x:v>
      </x:c>
      <x:c r="X453" s="18" t="str">
        <x:v>TODO_DOWNLOAD</x:v>
      </x:c>
      <x:c r="Y453" s="18" t="str">
        <x:v>Download/save exact label/source; record label source ID/path; verify safety fields.</x:v>
      </x:c>
      <x:c r="Z453" s="18" t="str">
        <x:v>Map to disease/regimen source only after disease guideline and label are both verified.</x:v>
      </x:c>
    </x:row>
    <x:row r="454" ht="45" customHeight="1">
      <x:c r="A454" s="18" t="n">
        <x:v>453</x:v>
      </x:c>
      <x:c r="B454" s="18" t="n">
        <x:v>2695</x:v>
      </x:c>
      <x:c r="C454" s="18" t="str">
        <x:v>Minidoz 28</x:v>
      </x:c>
      <x:c r="D454" s="18" t="str">
        <x:v>Gestodene 0.060 mg.+Ethinylestradiol 0.015 mg.</x:v>
      </x:c>
      <x:c r="E454" s="18" t="str">
        <x:v>Minidoz 28 (28 tabs)</x:v>
      </x:c>
      <x:c r="F454" s="18" t="str">
        <x:v>ยาคุมกำเนิด (D)</x:v>
      </x:c>
      <x:c r="G454" s="18" t="str">
        <x:v>แผง 28 เม็ด</x:v>
      </x:c>
      <x:c r="H454" s="18"/>
      <x:c r="I454" s="18" t="str">
        <x:v>Gestodene +Ethinylestradiol</x:v>
      </x:c>
      <x:c r="J454" s="18" t="str">
        <x:v>https://dailymed.nlm.nih.gov/dailymed/search.cfm?query=Minidoz+28</x:v>
      </x:c>
      <x:c r="K454" s="18" t="str">
        <x:v>https://dailymed.nlm.nih.gov/dailymed/search.cfm?query=Gestodene+%2BEthinylestradiol</x:v>
      </x:c>
      <x:c r="L454" s="18" t="str">
        <x:v>https://dailymed.nlm.nih.gov/dailymed/services/v2/spls.json?drug_name=Minidoz%2028&amp;name_type=brand&amp;pagesize=100</x:v>
      </x:c>
      <x:c r="M454" s="18" t="str">
        <x:v>https://dailymed.nlm.nih.gov/dailymed/services/v2/spls.json?drug_name=Gestodene%20%2BEthinylestradiol&amp;name_type=both&amp;pagesize=100</x:v>
      </x:c>
      <x:c r="N454" s="18" t="str">
        <x:v>https://api.fda.gov/drug/label.json?search=openfda.brand_name:%22Minidoz%2028%22&amp;limit=10</x:v>
      </x:c>
      <x:c r="O454" s="18" t="str">
        <x:v>https://api.fda.gov/drug/label.json?search=openfda.generic_name:%22Gestodene%20%2BEthinylestradiol%22&amp;limit=10</x:v>
      </x:c>
      <x:c r="P454" s="18" t="str">
        <x:v>https://www.accessdata.fda.gov/scripts/cder/daf/index.cfm</x:v>
      </x:c>
      <x:c r="Q454" s="18" t="str">
        <x:v>https://www.ema.europa.eu/en/medicines?search_api_fulltext=Gestodene+%2BEthinylestradiol</x:v>
      </x:c>
      <x:c r="R454" s="18" t="str">
        <x:v>https://www.medicines.org.uk/emc/search?q=Minidoz+28</x:v>
      </x:c>
      <x:c r="S454" s="18" t="str">
        <x:v>https://ndi.fda.moph.go.th/drug_use</x:v>
      </x:c>
      <x:c r="T454" s="18" t="str">
        <x:v>https://drug.fda.moph.go.th/lowrisk/category/monograph-of-the-national-list-of-essential-medicines</x:v>
      </x:c>
      <x:c r="U454" s="18" t="str">
        <x:v>https://www.mims.com/thailand/search?q=Minidoz+28</x:v>
      </x:c>
      <x:c r="V454" s="18" t="str">
        <x:v>https://www.mims.com/thailand/search?q=Gestodene+%2BEthinylestradiol</x:v>
      </x:c>
      <x:c r="W454" s="18" t="str">
        <x:v>imports/accepted_evidence/product/2695_minidoz_28/</x:v>
      </x:c>
      <x:c r="X454" s="18" t="str">
        <x:v>TODO_DOWNLOAD</x:v>
      </x:c>
      <x:c r="Y454" s="18" t="str">
        <x:v>Download/save exact label/source; record label source ID/path; verify safety fields.</x:v>
      </x:c>
      <x:c r="Z454" s="18" t="str">
        <x:v>Map to disease/regimen source only after disease guideline and label are both verified.</x:v>
      </x:c>
    </x:row>
    <x:row r="455" ht="45" customHeight="1">
      <x:c r="A455" s="18" t="n">
        <x:v>454</x:v>
      </x:c>
      <x:c r="B455" s="18" t="n">
        <x:v>2670</x:v>
      </x:c>
      <x:c r="C455" s="18" t="str">
        <x:v>Minny-21</x:v>
      </x:c>
      <x:c r="D455" s="18" t="str">
        <x:v>Desogestrel 0.15 mg.+Ethinylestradiol 0.02 mg.</x:v>
      </x:c>
      <x:c r="E455" s="18" t="str">
        <x:v>Minny-21 (21 tabs)</x:v>
      </x:c>
      <x:c r="F455" s="18" t="str">
        <x:v>ยาคุมกำเนิด (D)</x:v>
      </x:c>
      <x:c r="G455" s="18" t="str">
        <x:v>แผง 21 เม็ด</x:v>
      </x:c>
      <x:c r="H455" s="18"/>
      <x:c r="I455" s="18" t="str">
        <x:v>Desogestrel +Ethinylestradiol</x:v>
      </x:c>
      <x:c r="J455" s="18" t="str">
        <x:v>https://dailymed.nlm.nih.gov/dailymed/search.cfm?query=Minny-21</x:v>
      </x:c>
      <x:c r="K455" s="18" t="str">
        <x:v>https://dailymed.nlm.nih.gov/dailymed/search.cfm?query=Desogestrel+%2BEthinylestradiol</x:v>
      </x:c>
      <x:c r="L455" s="18" t="str">
        <x:v>https://dailymed.nlm.nih.gov/dailymed/services/v2/spls.json?drug_name=Minny-21&amp;name_type=brand&amp;pagesize=100</x:v>
      </x:c>
      <x:c r="M455" s="18" t="str">
        <x:v>https://dailymed.nlm.nih.gov/dailymed/services/v2/spls.json?drug_name=Desogestrel%20%2BEthinylestradiol&amp;name_type=both&amp;pagesize=100</x:v>
      </x:c>
      <x:c r="N455" s="18" t="str">
        <x:v>https://api.fda.gov/drug/label.json?search=openfda.brand_name:%22Minny-21%22&amp;limit=10</x:v>
      </x:c>
      <x:c r="O455" s="18" t="str">
        <x:v>https://api.fda.gov/drug/label.json?search=openfda.generic_name:%22Desogestrel%20%2BEthinylestradiol%22&amp;limit=10</x:v>
      </x:c>
      <x:c r="P455" s="18" t="str">
        <x:v>https://www.accessdata.fda.gov/scripts/cder/daf/index.cfm</x:v>
      </x:c>
      <x:c r="Q455" s="18" t="str">
        <x:v>https://www.ema.europa.eu/en/medicines?search_api_fulltext=Desogestrel+%2BEthinylestradiol</x:v>
      </x:c>
      <x:c r="R455" s="18" t="str">
        <x:v>https://www.medicines.org.uk/emc/search?q=Minny-21</x:v>
      </x:c>
      <x:c r="S455" s="18" t="str">
        <x:v>https://ndi.fda.moph.go.th/drug_use</x:v>
      </x:c>
      <x:c r="T455" s="18" t="str">
        <x:v>https://drug.fda.moph.go.th/lowrisk/category/monograph-of-the-national-list-of-essential-medicines</x:v>
      </x:c>
      <x:c r="U455" s="18" t="str">
        <x:v>https://www.mims.com/thailand/search?q=Minny-21</x:v>
      </x:c>
      <x:c r="V455" s="18" t="str">
        <x:v>https://www.mims.com/thailand/search?q=Desogestrel+%2BEthinylestradiol</x:v>
      </x:c>
      <x:c r="W455" s="18" t="str">
        <x:v>imports/accepted_evidence/product/2670_minny_21/</x:v>
      </x:c>
      <x:c r="X455" s="18" t="str">
        <x:v>TODO_DOWNLOAD</x:v>
      </x:c>
      <x:c r="Y455" s="18" t="str">
        <x:v>Download/save exact label/source; record label source ID/path; verify safety fields.</x:v>
      </x:c>
      <x:c r="Z455" s="18" t="str">
        <x:v>Map to disease/regimen source only after disease guideline and label are both verified.</x:v>
      </x:c>
    </x:row>
    <x:row r="456" ht="45" customHeight="1">
      <x:c r="A456" s="18" t="n">
        <x:v>455</x:v>
      </x:c>
      <x:c r="B456" s="18" t="n">
        <x:v>2671</x:v>
      </x:c>
      <x:c r="C456" s="18" t="str">
        <x:v>Minny-28</x:v>
      </x:c>
      <x:c r="D456" s="18" t="str">
        <x:v>Desogestrel 0.15 mg.+Ethinylestradiol 0.02 mg.</x:v>
      </x:c>
      <x:c r="E456" s="18" t="str">
        <x:v>Minny-28 (28 tabs)</x:v>
      </x:c>
      <x:c r="F456" s="18" t="str">
        <x:v>ยาคุมกำเนิด (D)</x:v>
      </x:c>
      <x:c r="G456" s="18" t="str">
        <x:v>แผง 28 เม็ด</x:v>
      </x:c>
      <x:c r="H456" s="18"/>
      <x:c r="I456" s="18" t="str">
        <x:v>Desogestrel +Ethinylestradiol</x:v>
      </x:c>
      <x:c r="J456" s="18" t="str">
        <x:v>https://dailymed.nlm.nih.gov/dailymed/search.cfm?query=Minny-28</x:v>
      </x:c>
      <x:c r="K456" s="18" t="str">
        <x:v>https://dailymed.nlm.nih.gov/dailymed/search.cfm?query=Desogestrel+%2BEthinylestradiol</x:v>
      </x:c>
      <x:c r="L456" s="18" t="str">
        <x:v>https://dailymed.nlm.nih.gov/dailymed/services/v2/spls.json?drug_name=Minny-28&amp;name_type=brand&amp;pagesize=100</x:v>
      </x:c>
      <x:c r="M456" s="18" t="str">
        <x:v>https://dailymed.nlm.nih.gov/dailymed/services/v2/spls.json?drug_name=Desogestrel%20%2BEthinylestradiol&amp;name_type=both&amp;pagesize=100</x:v>
      </x:c>
      <x:c r="N456" s="18" t="str">
        <x:v>https://api.fda.gov/drug/label.json?search=openfda.brand_name:%22Minny-28%22&amp;limit=10</x:v>
      </x:c>
      <x:c r="O456" s="18" t="str">
        <x:v>https://api.fda.gov/drug/label.json?search=openfda.generic_name:%22Desogestrel%20%2BEthinylestradiol%22&amp;limit=10</x:v>
      </x:c>
      <x:c r="P456" s="18" t="str">
        <x:v>https://www.accessdata.fda.gov/scripts/cder/daf/index.cfm</x:v>
      </x:c>
      <x:c r="Q456" s="18" t="str">
        <x:v>https://www.ema.europa.eu/en/medicines?search_api_fulltext=Desogestrel+%2BEthinylestradiol</x:v>
      </x:c>
      <x:c r="R456" s="18" t="str">
        <x:v>https://www.medicines.org.uk/emc/search?q=Minny-28</x:v>
      </x:c>
      <x:c r="S456" s="18" t="str">
        <x:v>https://ndi.fda.moph.go.th/drug_use</x:v>
      </x:c>
      <x:c r="T456" s="18" t="str">
        <x:v>https://drug.fda.moph.go.th/lowrisk/category/monograph-of-the-national-list-of-essential-medicines</x:v>
      </x:c>
      <x:c r="U456" s="18" t="str">
        <x:v>https://www.mims.com/thailand/search?q=Minny-28</x:v>
      </x:c>
      <x:c r="V456" s="18" t="str">
        <x:v>https://www.mims.com/thailand/search?q=Desogestrel+%2BEthinylestradiol</x:v>
      </x:c>
      <x:c r="W456" s="18" t="str">
        <x:v>imports/accepted_evidence/product/2671_minny_28/</x:v>
      </x:c>
      <x:c r="X456" s="18" t="str">
        <x:v>TODO_DOWNLOAD</x:v>
      </x:c>
      <x:c r="Y456" s="18" t="str">
        <x:v>Download/save exact label/source; record label source ID/path; verify safety fields.</x:v>
      </x:c>
      <x:c r="Z456" s="18" t="str">
        <x:v>Map to disease/regimen source only after disease guideline and label are both verified.</x:v>
      </x:c>
    </x:row>
    <x:row r="457" ht="45" customHeight="1">
      <x:c r="A457" s="18" t="n">
        <x:v>456</x:v>
      </x:c>
      <x:c r="B457" s="18" t="n">
        <x:v>44910</x:v>
      </x:c>
      <x:c r="C457" s="18" t="str">
        <x:v>Minoz 28</x:v>
      </x:c>
      <x:c r="D457" s="18" t="str">
        <x:v>Gestodene 0.060 mg.+Ethinylestradiol 0.015 mg.</x:v>
      </x:c>
      <x:c r="E457" s="18" t="str">
        <x:v>Minoz 28 (28 tabs)</x:v>
      </x:c>
      <x:c r="F457" s="18" t="str">
        <x:v>ยาคุมกำเนิด (D)</x:v>
      </x:c>
      <x:c r="G457" s="18" t="str">
        <x:v>แผง 28 เม็ด</x:v>
      </x:c>
      <x:c r="H457" s="18"/>
      <x:c r="I457" s="18" t="str">
        <x:v>Gestodene +Ethinylestradiol</x:v>
      </x:c>
      <x:c r="J457" s="18" t="str">
        <x:v>https://dailymed.nlm.nih.gov/dailymed/search.cfm?query=Minoz+28</x:v>
      </x:c>
      <x:c r="K457" s="18" t="str">
        <x:v>https://dailymed.nlm.nih.gov/dailymed/search.cfm?query=Gestodene+%2BEthinylestradiol</x:v>
      </x:c>
      <x:c r="L457" s="18" t="str">
        <x:v>https://dailymed.nlm.nih.gov/dailymed/services/v2/spls.json?drug_name=Minoz%2028&amp;name_type=brand&amp;pagesize=100</x:v>
      </x:c>
      <x:c r="M457" s="18" t="str">
        <x:v>https://dailymed.nlm.nih.gov/dailymed/services/v2/spls.json?drug_name=Gestodene%20%2BEthinylestradiol&amp;name_type=both&amp;pagesize=100</x:v>
      </x:c>
      <x:c r="N457" s="18" t="str">
        <x:v>https://api.fda.gov/drug/label.json?search=openfda.brand_name:%22Minoz%2028%22&amp;limit=10</x:v>
      </x:c>
      <x:c r="O457" s="18" t="str">
        <x:v>https://api.fda.gov/drug/label.json?search=openfda.generic_name:%22Gestodene%20%2BEthinylestradiol%22&amp;limit=10</x:v>
      </x:c>
      <x:c r="P457" s="18" t="str">
        <x:v>https://www.accessdata.fda.gov/scripts/cder/daf/index.cfm</x:v>
      </x:c>
      <x:c r="Q457" s="18" t="str">
        <x:v>https://www.ema.europa.eu/en/medicines?search_api_fulltext=Gestodene+%2BEthinylestradiol</x:v>
      </x:c>
      <x:c r="R457" s="18" t="str">
        <x:v>https://www.medicines.org.uk/emc/search?q=Minoz+28</x:v>
      </x:c>
      <x:c r="S457" s="18" t="str">
        <x:v>https://ndi.fda.moph.go.th/drug_use</x:v>
      </x:c>
      <x:c r="T457" s="18" t="str">
        <x:v>https://drug.fda.moph.go.th/lowrisk/category/monograph-of-the-national-list-of-essential-medicines</x:v>
      </x:c>
      <x:c r="U457" s="18" t="str">
        <x:v>https://www.mims.com/thailand/search?q=Minoz+28</x:v>
      </x:c>
      <x:c r="V457" s="18" t="str">
        <x:v>https://www.mims.com/thailand/search?q=Gestodene+%2BEthinylestradiol</x:v>
      </x:c>
      <x:c r="W457" s="18" t="str">
        <x:v>imports/accepted_evidence/product/44910_minoz_28/</x:v>
      </x:c>
      <x:c r="X457" s="18" t="str">
        <x:v>TODO_DOWNLOAD</x:v>
      </x:c>
      <x:c r="Y457" s="18" t="str">
        <x:v>Download/save exact label/source; record label source ID/path; verify safety fields.</x:v>
      </x:c>
      <x:c r="Z457" s="18" t="str">
        <x:v>Map to disease/regimen source only after disease guideline and label are both verified.</x:v>
      </x:c>
    </x:row>
    <x:row r="458" ht="45" customHeight="1">
      <x:c r="A458" s="18" t="n">
        <x:v>457</x:v>
      </x:c>
      <x:c r="B458" s="18" t="n">
        <x:v>3032</x:v>
      </x:c>
      <x:c r="C458" s="18" t="str">
        <x:v>OC-35</x:v>
      </x:c>
      <x:c r="D458" s="18" t="str">
        <x:v>Cyproterone acetate 2 mg.+Ethinylestradiol 0.035 mg.</x:v>
      </x:c>
      <x:c r="E458" s="18" t="str">
        <x:v>OC-35 (21 tabs)</x:v>
      </x:c>
      <x:c r="F458" s="18" t="str">
        <x:v>ยาคุมกำเนิด (D)</x:v>
      </x:c>
      <x:c r="G458" s="18" t="str">
        <x:v>แผง 21 เม็ด</x:v>
      </x:c>
      <x:c r="H458" s="18"/>
      <x:c r="I458" s="18" t="str">
        <x:v>Cyproterone acetate +Ethinylestradiol</x:v>
      </x:c>
      <x:c r="J458" s="18" t="str">
        <x:v>https://dailymed.nlm.nih.gov/dailymed/search.cfm?query=OC-35</x:v>
      </x:c>
      <x:c r="K458" s="18" t="str">
        <x:v>https://dailymed.nlm.nih.gov/dailymed/search.cfm?query=Cyproterone+acetate+%2BEthinylestradiol</x:v>
      </x:c>
      <x:c r="L458" s="18" t="str">
        <x:v>https://dailymed.nlm.nih.gov/dailymed/services/v2/spls.json?drug_name=OC-35&amp;name_type=brand&amp;pagesize=100</x:v>
      </x:c>
      <x:c r="M458" s="18" t="str">
        <x:v>https://dailymed.nlm.nih.gov/dailymed/services/v2/spls.json?drug_name=Cyproterone%20acetate%20%2BEthinylestradiol&amp;name_type=both&amp;pagesize=100</x:v>
      </x:c>
      <x:c r="N458" s="18" t="str">
        <x:v>https://api.fda.gov/drug/label.json?search=openfda.brand_name:%22OC-35%22&amp;limit=10</x:v>
      </x:c>
      <x:c r="O458" s="18" t="str">
        <x:v>https://api.fda.gov/drug/label.json?search=openfda.generic_name:%22Cyproterone%20acetate%20%2BEthinylestradiol%22&amp;limit=10</x:v>
      </x:c>
      <x:c r="P458" s="18" t="str">
        <x:v>https://www.accessdata.fda.gov/scripts/cder/daf/index.cfm</x:v>
      </x:c>
      <x:c r="Q458" s="18" t="str">
        <x:v>https://www.ema.europa.eu/en/medicines?search_api_fulltext=Cyproterone+acetate+%2BEthinylestradiol</x:v>
      </x:c>
      <x:c r="R458" s="18" t="str">
        <x:v>https://www.medicines.org.uk/emc/search?q=OC-35</x:v>
      </x:c>
      <x:c r="S458" s="18" t="str">
        <x:v>https://ndi.fda.moph.go.th/drug_use</x:v>
      </x:c>
      <x:c r="T458" s="18" t="str">
        <x:v>https://drug.fda.moph.go.th/lowrisk/category/monograph-of-the-national-list-of-essential-medicines</x:v>
      </x:c>
      <x:c r="U458" s="18" t="str">
        <x:v>https://www.mims.com/thailand/search?q=OC-35</x:v>
      </x:c>
      <x:c r="V458" s="18" t="str">
        <x:v>https://www.mims.com/thailand/search?q=Cyproterone+acetate+%2BEthinylestradiol</x:v>
      </x:c>
      <x:c r="W458" s="18" t="str">
        <x:v>imports/accepted_evidence/product/3032_oc_35/</x:v>
      </x:c>
      <x:c r="X458" s="18" t="str">
        <x:v>TODO_DOWNLOAD</x:v>
      </x:c>
      <x:c r="Y458" s="18" t="str">
        <x:v>Download/save exact label/source; record label source ID/path; verify safety fields.</x:v>
      </x:c>
      <x:c r="Z458" s="18" t="str">
        <x:v>Map to disease/regimen source only after disease guideline and label are both verified.</x:v>
      </x:c>
    </x:row>
    <x:row r="459" ht="45" customHeight="1">
      <x:c r="A459" s="18" t="n">
        <x:v>458</x:v>
      </x:c>
      <x:c r="B459" s="18" t="n">
        <x:v>3143</x:v>
      </x:c>
      <x:c r="C459" s="18" t="str">
        <x:v>Preme </x:v>
      </x:c>
      <x:c r="D459" s="18" t="str">
        <x:v>Cyproterone Acetate 2 mg.+Ethinylestradiol 0.035 mg.</x:v>
      </x:c>
      <x:c r="E459" s="18" t="str">
        <x:v>Preme  (21 tabs)</x:v>
      </x:c>
      <x:c r="F459" s="18" t="str">
        <x:v>ยาคุมกำเนิด (D)</x:v>
      </x:c>
      <x:c r="G459" s="18" t="str">
        <x:v>แผง 21 เม็ด</x:v>
      </x:c>
      <x:c r="H459" s="18"/>
      <x:c r="I459" s="18" t="str">
        <x:v>Cyproterone Acetate +Ethinylestradiol</x:v>
      </x:c>
      <x:c r="J459" s="18" t="str">
        <x:v>https://dailymed.nlm.nih.gov/dailymed/search.cfm?query=Preme</x:v>
      </x:c>
      <x:c r="K459" s="18" t="str">
        <x:v>https://dailymed.nlm.nih.gov/dailymed/search.cfm?query=Cyproterone+Acetate+%2BEthinylestradiol</x:v>
      </x:c>
      <x:c r="L459" s="18" t="str">
        <x:v>https://dailymed.nlm.nih.gov/dailymed/services/v2/spls.json?drug_name=Preme&amp;name_type=brand&amp;pagesize=100</x:v>
      </x:c>
      <x:c r="M459" s="18" t="str">
        <x:v>https://dailymed.nlm.nih.gov/dailymed/services/v2/spls.json?drug_name=Cyproterone%20Acetate%20%2BEthinylestradiol&amp;name_type=both&amp;pagesize=100</x:v>
      </x:c>
      <x:c r="N459" s="18" t="str">
        <x:v>https://api.fda.gov/drug/label.json?search=openfda.brand_name:%22Preme%22&amp;limit=10</x:v>
      </x:c>
      <x:c r="O459" s="18" t="str">
        <x:v>https://api.fda.gov/drug/label.json?search=openfda.generic_name:%22Cyproterone%20Acetate%20%2BEthinylestradiol%22&amp;limit=10</x:v>
      </x:c>
      <x:c r="P459" s="18" t="str">
        <x:v>https://www.accessdata.fda.gov/scripts/cder/daf/index.cfm</x:v>
      </x:c>
      <x:c r="Q459" s="18" t="str">
        <x:v>https://www.ema.europa.eu/en/medicines?search_api_fulltext=Cyproterone+Acetate+%2BEthinylestradiol</x:v>
      </x:c>
      <x:c r="R459" s="18" t="str">
        <x:v>https://www.medicines.org.uk/emc/search?q=Preme</x:v>
      </x:c>
      <x:c r="S459" s="18" t="str">
        <x:v>https://ndi.fda.moph.go.th/drug_use</x:v>
      </x:c>
      <x:c r="T459" s="18" t="str">
        <x:v>https://drug.fda.moph.go.th/lowrisk/category/monograph-of-the-national-list-of-essential-medicines</x:v>
      </x:c>
      <x:c r="U459" s="18" t="str">
        <x:v>https://www.mims.com/thailand/search?q=Preme</x:v>
      </x:c>
      <x:c r="V459" s="18" t="str">
        <x:v>https://www.mims.com/thailand/search?q=Cyproterone+Acetate+%2BEthinylestradiol</x:v>
      </x:c>
      <x:c r="W459" s="18" t="str">
        <x:v>imports/accepted_evidence/product/3143_preme/</x:v>
      </x:c>
      <x:c r="X459" s="18" t="str">
        <x:v>TODO_DOWNLOAD</x:v>
      </x:c>
      <x:c r="Y459" s="18" t="str">
        <x:v>Download/save exact label/source; record label source ID/path; verify safety fields.</x:v>
      </x:c>
      <x:c r="Z459" s="18" t="str">
        <x:v>Map to disease/regimen source only after disease guideline and label are both verified.</x:v>
      </x:c>
    </x:row>
    <x:row r="460" ht="45" customHeight="1">
      <x:c r="A460" s="18" t="n">
        <x:v>459</x:v>
      </x:c>
      <x:c r="B460" s="18" t="n">
        <x:v>46511</x:v>
      </x:c>
      <x:c r="C460" s="18" t="str">
        <x:v>Preme 28</x:v>
      </x:c>
      <x:c r="D460" s="18" t="str">
        <x:v>Cyproterone Acetate 2 mg.+Ethinylestradiol 0.035 mg.</x:v>
      </x:c>
      <x:c r="E460" s="18" t="str">
        <x:v>Preme 28 (28 tabs)</x:v>
      </x:c>
      <x:c r="F460" s="18" t="str">
        <x:v>ยาคุมกำเนิด (D)</x:v>
      </x:c>
      <x:c r="G460" s="18" t="str">
        <x:v>แผง 28 เม็ด</x:v>
      </x:c>
      <x:c r="H460" s="18"/>
      <x:c r="I460" s="18" t="str">
        <x:v>Cyproterone Acetate +Ethinylestradiol</x:v>
      </x:c>
      <x:c r="J460" s="18" t="str">
        <x:v>https://dailymed.nlm.nih.gov/dailymed/search.cfm?query=Preme+28</x:v>
      </x:c>
      <x:c r="K460" s="18" t="str">
        <x:v>https://dailymed.nlm.nih.gov/dailymed/search.cfm?query=Cyproterone+Acetate+%2BEthinylestradiol</x:v>
      </x:c>
      <x:c r="L460" s="18" t="str">
        <x:v>https://dailymed.nlm.nih.gov/dailymed/services/v2/spls.json?drug_name=Preme%2028&amp;name_type=brand&amp;pagesize=100</x:v>
      </x:c>
      <x:c r="M460" s="18" t="str">
        <x:v>https://dailymed.nlm.nih.gov/dailymed/services/v2/spls.json?drug_name=Cyproterone%20Acetate%20%2BEthinylestradiol&amp;name_type=both&amp;pagesize=100</x:v>
      </x:c>
      <x:c r="N460" s="18" t="str">
        <x:v>https://api.fda.gov/drug/label.json?search=openfda.brand_name:%22Preme%2028%22&amp;limit=10</x:v>
      </x:c>
      <x:c r="O460" s="18" t="str">
        <x:v>https://api.fda.gov/drug/label.json?search=openfda.generic_name:%22Cyproterone%20Acetate%20%2BEthinylestradiol%22&amp;limit=10</x:v>
      </x:c>
      <x:c r="P460" s="18" t="str">
        <x:v>https://www.accessdata.fda.gov/scripts/cder/daf/index.cfm</x:v>
      </x:c>
      <x:c r="Q460" s="18" t="str">
        <x:v>https://www.ema.europa.eu/en/medicines?search_api_fulltext=Cyproterone+Acetate+%2BEthinylestradiol</x:v>
      </x:c>
      <x:c r="R460" s="18" t="str">
        <x:v>https://www.medicines.org.uk/emc/search?q=Preme+28</x:v>
      </x:c>
      <x:c r="S460" s="18" t="str">
        <x:v>https://ndi.fda.moph.go.th/drug_use</x:v>
      </x:c>
      <x:c r="T460" s="18" t="str">
        <x:v>https://drug.fda.moph.go.th/lowrisk/category/monograph-of-the-national-list-of-essential-medicines</x:v>
      </x:c>
      <x:c r="U460" s="18" t="str">
        <x:v>https://www.mims.com/thailand/search?q=Preme+28</x:v>
      </x:c>
      <x:c r="V460" s="18" t="str">
        <x:v>https://www.mims.com/thailand/search?q=Cyproterone+Acetate+%2BEthinylestradiol</x:v>
      </x:c>
      <x:c r="W460" s="18" t="str">
        <x:v>imports/accepted_evidence/product/46511_preme_28/</x:v>
      </x:c>
      <x:c r="X460" s="18" t="str">
        <x:v>TODO_DOWNLOAD</x:v>
      </x:c>
      <x:c r="Y460" s="18" t="str">
        <x:v>Download/save exact label/source; record label source ID/path; verify safety fields.</x:v>
      </x:c>
      <x:c r="Z460" s="18" t="str">
        <x:v>Map to disease/regimen source only after disease guideline and label are both verified.</x:v>
      </x:c>
    </x:row>
    <x:row r="461" ht="45" customHeight="1">
      <x:c r="A461" s="18" t="n">
        <x:v>460</x:v>
      </x:c>
      <x:c r="B461" s="18" t="n">
        <x:v>47721</x:v>
      </x:c>
      <x:c r="C461" s="18" t="str">
        <x:v>Slinda</x:v>
      </x:c>
      <x:c r="D461" s="18" t="str">
        <x:v>Drospirenone 4 mg</x:v>
      </x:c>
      <x:c r="E461" s="18" t="str">
        <x:v>Slinda (28 tabs)</x:v>
      </x:c>
      <x:c r="F461" s="18" t="str">
        <x:v>ยาคุมกำเนิด (D)</x:v>
      </x:c>
      <x:c r="G461" s="18" t="str">
        <x:v>แผง 28 เม็ด</x:v>
      </x:c>
      <x:c r="H461" s="18"/>
      <x:c r="I461" s="18" t="str">
        <x:v>Drospirenone</x:v>
      </x:c>
      <x:c r="J461" s="18" t="str">
        <x:v>https://dailymed.nlm.nih.gov/dailymed/search.cfm?query=Slinda</x:v>
      </x:c>
      <x:c r="K461" s="18" t="str">
        <x:v>https://dailymed.nlm.nih.gov/dailymed/search.cfm?query=Drospirenone</x:v>
      </x:c>
      <x:c r="L461" s="18" t="str">
        <x:v>https://dailymed.nlm.nih.gov/dailymed/services/v2/spls.json?drug_name=Slinda&amp;name_type=brand&amp;pagesize=100</x:v>
      </x:c>
      <x:c r="M461" s="18" t="str">
        <x:v>https://dailymed.nlm.nih.gov/dailymed/services/v2/spls.json?drug_name=Drospirenone&amp;name_type=both&amp;pagesize=100</x:v>
      </x:c>
      <x:c r="N461" s="18" t="str">
        <x:v>https://api.fda.gov/drug/label.json?search=openfda.brand_name:%22Slinda%22&amp;limit=10</x:v>
      </x:c>
      <x:c r="O461" s="18" t="str">
        <x:v>https://api.fda.gov/drug/label.json?search=openfda.generic_name:%22Drospirenone%22&amp;limit=10</x:v>
      </x:c>
      <x:c r="P461" s="18" t="str">
        <x:v>https://www.accessdata.fda.gov/scripts/cder/daf/index.cfm</x:v>
      </x:c>
      <x:c r="Q461" s="18" t="str">
        <x:v>https://www.ema.europa.eu/en/medicines?search_api_fulltext=Drospirenone</x:v>
      </x:c>
      <x:c r="R461" s="18" t="str">
        <x:v>https://www.medicines.org.uk/emc/search?q=Slinda</x:v>
      </x:c>
      <x:c r="S461" s="18" t="str">
        <x:v>https://ndi.fda.moph.go.th/drug_use</x:v>
      </x:c>
      <x:c r="T461" s="18" t="str">
        <x:v>https://drug.fda.moph.go.th/lowrisk/category/monograph-of-the-national-list-of-essential-medicines</x:v>
      </x:c>
      <x:c r="U461" s="18" t="str">
        <x:v>https://www.mims.com/thailand/search?q=Slinda</x:v>
      </x:c>
      <x:c r="V461" s="18" t="str">
        <x:v>https://www.mims.com/thailand/search?q=Drospirenone</x:v>
      </x:c>
      <x:c r="W461" s="18" t="str">
        <x:v>imports/accepted_evidence/product/47721_slinda/</x:v>
      </x:c>
      <x:c r="X461" s="18" t="str">
        <x:v>TODO_DOWNLOAD</x:v>
      </x:c>
      <x:c r="Y461" s="18" t="str">
        <x:v>Download/save exact label/source; record label source ID/path; verify safety fields.</x:v>
      </x:c>
      <x:c r="Z461" s="18" t="str">
        <x:v>Map to disease/regimen source only after disease guideline and label are both verified.</x:v>
      </x:c>
    </x:row>
    <x:row r="462" ht="45" customHeight="1">
      <x:c r="A462" s="18" t="n">
        <x:v>461</x:v>
      </x:c>
      <x:c r="B462" s="18" t="n">
        <x:v>3731</x:v>
      </x:c>
      <x:c r="C462" s="18" t="str">
        <x:v>Sucee</x:v>
      </x:c>
      <x:c r="D462" s="18" t="str">
        <x:v>Cyproterone Acetate 2 mg.+Ethinylestradiol 0.035 mg.</x:v>
      </x:c>
      <x:c r="E462" s="18" t="str">
        <x:v>Sucee (21 tabs)</x:v>
      </x:c>
      <x:c r="F462" s="18" t="str">
        <x:v>ยาคุมกำเนิด (D)</x:v>
      </x:c>
      <x:c r="G462" s="18" t="str">
        <x:v>แผง 21 เม็ด</x:v>
      </x:c>
      <x:c r="H462" s="18"/>
      <x:c r="I462" s="18" t="str">
        <x:v>Cyproterone Acetate +Ethinylestradiol</x:v>
      </x:c>
      <x:c r="J462" s="18" t="str">
        <x:v>https://dailymed.nlm.nih.gov/dailymed/search.cfm?query=Sucee</x:v>
      </x:c>
      <x:c r="K462" s="18" t="str">
        <x:v>https://dailymed.nlm.nih.gov/dailymed/search.cfm?query=Cyproterone+Acetate+%2BEthinylestradiol</x:v>
      </x:c>
      <x:c r="L462" s="18" t="str">
        <x:v>https://dailymed.nlm.nih.gov/dailymed/services/v2/spls.json?drug_name=Sucee&amp;name_type=brand&amp;pagesize=100</x:v>
      </x:c>
      <x:c r="M462" s="18" t="str">
        <x:v>https://dailymed.nlm.nih.gov/dailymed/services/v2/spls.json?drug_name=Cyproterone%20Acetate%20%2BEthinylestradiol&amp;name_type=both&amp;pagesize=100</x:v>
      </x:c>
      <x:c r="N462" s="18" t="str">
        <x:v>https://api.fda.gov/drug/label.json?search=openfda.brand_name:%22Sucee%22&amp;limit=10</x:v>
      </x:c>
      <x:c r="O462" s="18" t="str">
        <x:v>https://api.fda.gov/drug/label.json?search=openfda.generic_name:%22Cyproterone%20Acetate%20%2BEthinylestradiol%22&amp;limit=10</x:v>
      </x:c>
      <x:c r="P462" s="18" t="str">
        <x:v>https://www.accessdata.fda.gov/scripts/cder/daf/index.cfm</x:v>
      </x:c>
      <x:c r="Q462" s="18" t="str">
        <x:v>https://www.ema.europa.eu/en/medicines?search_api_fulltext=Cyproterone+Acetate+%2BEthinylestradiol</x:v>
      </x:c>
      <x:c r="R462" s="18" t="str">
        <x:v>https://www.medicines.org.uk/emc/search?q=Sucee</x:v>
      </x:c>
      <x:c r="S462" s="18" t="str">
        <x:v>https://ndi.fda.moph.go.th/drug_use</x:v>
      </x:c>
      <x:c r="T462" s="18" t="str">
        <x:v>https://drug.fda.moph.go.th/lowrisk/category/monograph-of-the-national-list-of-essential-medicines</x:v>
      </x:c>
      <x:c r="U462" s="18" t="str">
        <x:v>https://www.mims.com/thailand/search?q=Sucee</x:v>
      </x:c>
      <x:c r="V462" s="18" t="str">
        <x:v>https://www.mims.com/thailand/search?q=Cyproterone+Acetate+%2BEthinylestradiol</x:v>
      </x:c>
      <x:c r="W462" s="18" t="str">
        <x:v>imports/accepted_evidence/product/3731_sucee/</x:v>
      </x:c>
      <x:c r="X462" s="18" t="str">
        <x:v>TODO_DOWNLOAD</x:v>
      </x:c>
      <x:c r="Y462" s="18" t="str">
        <x:v>Download/save exact label/source; record label source ID/path; verify safety fields.</x:v>
      </x:c>
      <x:c r="Z462" s="18" t="str">
        <x:v>Map to disease/regimen source only after disease guideline and label are both verified.</x:v>
      </x:c>
    </x:row>
    <x:row r="463" ht="45" customHeight="1">
      <x:c r="A463" s="18" t="n">
        <x:v>462</x:v>
      </x:c>
      <x:c r="B463" s="18" t="n">
        <x:v>3699</x:v>
      </x:c>
      <x:c r="C463" s="18" t="str">
        <x:v>Sucee 28</x:v>
      </x:c>
      <x:c r="D463" s="18" t="str">
        <x:v>Cyproterone Acetate 2 mg.+Ethinylestradiol 0.035 mg.</x:v>
      </x:c>
      <x:c r="E463" s="18" t="str">
        <x:v>Sucee 28 (28 tabs)</x:v>
      </x:c>
      <x:c r="F463" s="18" t="str">
        <x:v>ยาคุมกำเนิด (D)</x:v>
      </x:c>
      <x:c r="G463" s="18" t="str">
        <x:v>แผง 28 เม็ด</x:v>
      </x:c>
      <x:c r="H463" s="18"/>
      <x:c r="I463" s="18" t="str">
        <x:v>Cyproterone Acetate +Ethinylestradiol</x:v>
      </x:c>
      <x:c r="J463" s="18" t="str">
        <x:v>https://dailymed.nlm.nih.gov/dailymed/search.cfm?query=Sucee+28</x:v>
      </x:c>
      <x:c r="K463" s="18" t="str">
        <x:v>https://dailymed.nlm.nih.gov/dailymed/search.cfm?query=Cyproterone+Acetate+%2BEthinylestradiol</x:v>
      </x:c>
      <x:c r="L463" s="18" t="str">
        <x:v>https://dailymed.nlm.nih.gov/dailymed/services/v2/spls.json?drug_name=Sucee%2028&amp;name_type=brand&amp;pagesize=100</x:v>
      </x:c>
      <x:c r="M463" s="18" t="str">
        <x:v>https://dailymed.nlm.nih.gov/dailymed/services/v2/spls.json?drug_name=Cyproterone%20Acetate%20%2BEthinylestradiol&amp;name_type=both&amp;pagesize=100</x:v>
      </x:c>
      <x:c r="N463" s="18" t="str">
        <x:v>https://api.fda.gov/drug/label.json?search=openfda.brand_name:%22Sucee%2028%22&amp;limit=10</x:v>
      </x:c>
      <x:c r="O463" s="18" t="str">
        <x:v>https://api.fda.gov/drug/label.json?search=openfda.generic_name:%22Cyproterone%20Acetate%20%2BEthinylestradiol%22&amp;limit=10</x:v>
      </x:c>
      <x:c r="P463" s="18" t="str">
        <x:v>https://www.accessdata.fda.gov/scripts/cder/daf/index.cfm</x:v>
      </x:c>
      <x:c r="Q463" s="18" t="str">
        <x:v>https://www.ema.europa.eu/en/medicines?search_api_fulltext=Cyproterone+Acetate+%2BEthinylestradiol</x:v>
      </x:c>
      <x:c r="R463" s="18" t="str">
        <x:v>https://www.medicines.org.uk/emc/search?q=Sucee+28</x:v>
      </x:c>
      <x:c r="S463" s="18" t="str">
        <x:v>https://ndi.fda.moph.go.th/drug_use</x:v>
      </x:c>
      <x:c r="T463" s="18" t="str">
        <x:v>https://drug.fda.moph.go.th/lowrisk/category/monograph-of-the-national-list-of-essential-medicines</x:v>
      </x:c>
      <x:c r="U463" s="18" t="str">
        <x:v>https://www.mims.com/thailand/search?q=Sucee+28</x:v>
      </x:c>
      <x:c r="V463" s="18" t="str">
        <x:v>https://www.mims.com/thailand/search?q=Cyproterone+Acetate+%2BEthinylestradiol</x:v>
      </x:c>
      <x:c r="W463" s="18" t="str">
        <x:v>imports/accepted_evidence/product/3699_sucee_28/</x:v>
      </x:c>
      <x:c r="X463" s="18" t="str">
        <x:v>TODO_DOWNLOAD</x:v>
      </x:c>
      <x:c r="Y463" s="18" t="str">
        <x:v>Download/save exact label/source; record label source ID/path; verify safety fields.</x:v>
      </x:c>
      <x:c r="Z463" s="18" t="str">
        <x:v>Map to disease/regimen source only after disease guideline and label are both verified.</x:v>
      </x:c>
    </x:row>
    <x:row r="464" ht="45" customHeight="1">
      <x:c r="A464" s="18" t="n">
        <x:v>463</x:v>
      </x:c>
      <x:c r="B464" s="18" t="n">
        <x:v>3655</x:v>
      </x:c>
      <x:c r="C464" s="18" t="str">
        <x:v>Synfonia</x:v>
      </x:c>
      <x:c r="D464" s="18" t="str">
        <x:v>Drospirenone 3 mg.+Ethinylestradiol 0.02 mg.</x:v>
      </x:c>
      <x:c r="E464" s="18" t="str">
        <x:v>Synfonia (28 tabs)</x:v>
      </x:c>
      <x:c r="F464" s="18" t="str">
        <x:v>ยาคุมกำเนิด (D)</x:v>
      </x:c>
      <x:c r="G464" s="18" t="str">
        <x:v>แผง 28 เม็ด</x:v>
      </x:c>
      <x:c r="H464" s="18"/>
      <x:c r="I464" s="18" t="str">
        <x:v>Drospirenone +Ethinylestradiol</x:v>
      </x:c>
      <x:c r="J464" s="18" t="str">
        <x:v>https://dailymed.nlm.nih.gov/dailymed/search.cfm?query=Synfonia</x:v>
      </x:c>
      <x:c r="K464" s="18" t="str">
        <x:v>https://dailymed.nlm.nih.gov/dailymed/search.cfm?query=Drospirenone+%2BEthinylestradiol</x:v>
      </x:c>
      <x:c r="L464" s="18" t="str">
        <x:v>https://dailymed.nlm.nih.gov/dailymed/services/v2/spls.json?drug_name=Synfonia&amp;name_type=brand&amp;pagesize=100</x:v>
      </x:c>
      <x:c r="M464" s="18" t="str">
        <x:v>https://dailymed.nlm.nih.gov/dailymed/services/v2/spls.json?drug_name=Drospirenone%20%2BEthinylestradiol&amp;name_type=both&amp;pagesize=100</x:v>
      </x:c>
      <x:c r="N464" s="18" t="str">
        <x:v>https://api.fda.gov/drug/label.json?search=openfda.brand_name:%22Synfonia%22&amp;limit=10</x:v>
      </x:c>
      <x:c r="O464" s="18" t="str">
        <x:v>https://api.fda.gov/drug/label.json?search=openfda.generic_name:%22Drospirenone%20%2BEthinylestradiol%22&amp;limit=10</x:v>
      </x:c>
      <x:c r="P464" s="18" t="str">
        <x:v>https://www.accessdata.fda.gov/scripts/cder/daf/index.cfm</x:v>
      </x:c>
      <x:c r="Q464" s="18" t="str">
        <x:v>https://www.ema.europa.eu/en/medicines?search_api_fulltext=Drospirenone+%2BEthinylestradiol</x:v>
      </x:c>
      <x:c r="R464" s="18" t="str">
        <x:v>https://www.medicines.org.uk/emc/search?q=Synfonia</x:v>
      </x:c>
      <x:c r="S464" s="18" t="str">
        <x:v>https://ndi.fda.moph.go.th/drug_use</x:v>
      </x:c>
      <x:c r="T464" s="18" t="str">
        <x:v>https://drug.fda.moph.go.th/lowrisk/category/monograph-of-the-national-list-of-essential-medicines</x:v>
      </x:c>
      <x:c r="U464" s="18" t="str">
        <x:v>https://www.mims.com/thailand/search?q=Synfonia</x:v>
      </x:c>
      <x:c r="V464" s="18" t="str">
        <x:v>https://www.mims.com/thailand/search?q=Drospirenone+%2BEthinylestradiol</x:v>
      </x:c>
      <x:c r="W464" s="18" t="str">
        <x:v>imports/accepted_evidence/product/3655_synfonia/</x:v>
      </x:c>
      <x:c r="X464" s="18" t="str">
        <x:v>TODO_DOWNLOAD</x:v>
      </x:c>
      <x:c r="Y464" s="18" t="str">
        <x:v>Download/save exact label/source; record label source ID/path; verify safety fields.</x:v>
      </x:c>
      <x:c r="Z464" s="18" t="str">
        <x:v>Map to disease/regimen source only after disease guideline and label are both verified.</x:v>
      </x:c>
    </x:row>
    <x:row r="465" ht="45" customHeight="1">
      <x:c r="A465" s="18" t="n">
        <x:v>464</x:v>
      </x:c>
      <x:c r="B465" s="18" t="n">
        <x:v>4153</x:v>
      </x:c>
      <x:c r="C465" s="18" t="str">
        <x:v>Yasmin-21</x:v>
      </x:c>
      <x:c r="D465" s="18" t="str">
        <x:v>Drospirenone 3 mg.+Ethinylestradiol 0.030 mg.</x:v>
      </x:c>
      <x:c r="E465" s="18" t="str">
        <x:v>Yasmin-21 (21 tabs)</x:v>
      </x:c>
      <x:c r="F465" s="18" t="str">
        <x:v>ยาคุมกำเนิด (D)</x:v>
      </x:c>
      <x:c r="G465" s="18" t="str">
        <x:v>แผง 21 เม็ด</x:v>
      </x:c>
      <x:c r="H465" s="18"/>
      <x:c r="I465" s="18" t="str">
        <x:v>Drospirenone +Ethinylestradiol</x:v>
      </x:c>
      <x:c r="J465" s="18" t="str">
        <x:v>https://dailymed.nlm.nih.gov/dailymed/search.cfm?query=Yasmin-21</x:v>
      </x:c>
      <x:c r="K465" s="18" t="str">
        <x:v>https://dailymed.nlm.nih.gov/dailymed/search.cfm?query=Drospirenone+%2BEthinylestradiol</x:v>
      </x:c>
      <x:c r="L465" s="18" t="str">
        <x:v>https://dailymed.nlm.nih.gov/dailymed/services/v2/spls.json?drug_name=Yasmin-21&amp;name_type=brand&amp;pagesize=100</x:v>
      </x:c>
      <x:c r="M465" s="18" t="str">
        <x:v>https://dailymed.nlm.nih.gov/dailymed/services/v2/spls.json?drug_name=Drospirenone%20%2BEthinylestradiol&amp;name_type=both&amp;pagesize=100</x:v>
      </x:c>
      <x:c r="N465" s="18" t="str">
        <x:v>https://api.fda.gov/drug/label.json?search=openfda.brand_name:%22Yasmin-21%22&amp;limit=10</x:v>
      </x:c>
      <x:c r="O465" s="18" t="str">
        <x:v>https://api.fda.gov/drug/label.json?search=openfda.generic_name:%22Drospirenone%20%2BEthinylestradiol%22&amp;limit=10</x:v>
      </x:c>
      <x:c r="P465" s="18" t="str">
        <x:v>https://www.accessdata.fda.gov/scripts/cder/daf/index.cfm</x:v>
      </x:c>
      <x:c r="Q465" s="18" t="str">
        <x:v>https://www.ema.europa.eu/en/medicines?search_api_fulltext=Drospirenone+%2BEthinylestradiol</x:v>
      </x:c>
      <x:c r="R465" s="18" t="str">
        <x:v>https://www.medicines.org.uk/emc/search?q=Yasmin-21</x:v>
      </x:c>
      <x:c r="S465" s="18" t="str">
        <x:v>https://ndi.fda.moph.go.th/drug_use</x:v>
      </x:c>
      <x:c r="T465" s="18" t="str">
        <x:v>https://drug.fda.moph.go.th/lowrisk/category/monograph-of-the-national-list-of-essential-medicines</x:v>
      </x:c>
      <x:c r="U465" s="18" t="str">
        <x:v>https://www.mims.com/thailand/search?q=Yasmin-21</x:v>
      </x:c>
      <x:c r="V465" s="18" t="str">
        <x:v>https://www.mims.com/thailand/search?q=Drospirenone+%2BEthinylestradiol</x:v>
      </x:c>
      <x:c r="W465" s="18" t="str">
        <x:v>imports/accepted_evidence/product/4153_yasmin_21/</x:v>
      </x:c>
      <x:c r="X465" s="18" t="str">
        <x:v>TODO_DOWNLOAD</x:v>
      </x:c>
      <x:c r="Y465" s="18" t="str">
        <x:v>Download/save exact label/source; record label source ID/path; verify safety fields.</x:v>
      </x:c>
      <x:c r="Z465" s="18" t="str">
        <x:v>Map to disease/regimen source only after disease guideline and label are both verified.</x:v>
      </x:c>
    </x:row>
    <x:row r="466" ht="45" customHeight="1">
      <x:c r="A466" s="18" t="n">
        <x:v>465</x:v>
      </x:c>
      <x:c r="B466" s="18" t="n">
        <x:v>4154</x:v>
      </x:c>
      <x:c r="C466" s="18" t="str">
        <x:v>Yaz</x:v>
      </x:c>
      <x:c r="D466" s="18" t="str">
        <x:v>Drospirenone 3 mg.+Ethinylestradiol 0.02 mg.</x:v>
      </x:c>
      <x:c r="E466" s="18" t="str">
        <x:v>Yaz (28 tabs)</x:v>
      </x:c>
      <x:c r="F466" s="18" t="str">
        <x:v>ยาคุมกำเนิด (D)</x:v>
      </x:c>
      <x:c r="G466" s="18" t="str">
        <x:v>แผง 28 เม็ด</x:v>
      </x:c>
      <x:c r="H466" s="18"/>
      <x:c r="I466" s="18" t="str">
        <x:v>Drospirenone +Ethinylestradiol</x:v>
      </x:c>
      <x:c r="J466" s="18" t="str">
        <x:v>https://dailymed.nlm.nih.gov/dailymed/search.cfm?query=Yaz</x:v>
      </x:c>
      <x:c r="K466" s="18" t="str">
        <x:v>https://dailymed.nlm.nih.gov/dailymed/search.cfm?query=Drospirenone+%2BEthinylestradiol</x:v>
      </x:c>
      <x:c r="L466" s="18" t="str">
        <x:v>https://dailymed.nlm.nih.gov/dailymed/services/v2/spls.json?drug_name=Yaz&amp;name_type=brand&amp;pagesize=100</x:v>
      </x:c>
      <x:c r="M466" s="18" t="str">
        <x:v>https://dailymed.nlm.nih.gov/dailymed/services/v2/spls.json?drug_name=Drospirenone%20%2BEthinylestradiol&amp;name_type=both&amp;pagesize=100</x:v>
      </x:c>
      <x:c r="N466" s="18" t="str">
        <x:v>https://api.fda.gov/drug/label.json?search=openfda.brand_name:%22Yaz%22&amp;limit=10</x:v>
      </x:c>
      <x:c r="O466" s="18" t="str">
        <x:v>https://api.fda.gov/drug/label.json?search=openfda.generic_name:%22Drospirenone%20%2BEthinylestradiol%22&amp;limit=10</x:v>
      </x:c>
      <x:c r="P466" s="18" t="str">
        <x:v>https://www.accessdata.fda.gov/scripts/cder/daf/index.cfm</x:v>
      </x:c>
      <x:c r="Q466" s="18" t="str">
        <x:v>https://www.ema.europa.eu/en/medicines?search_api_fulltext=Drospirenone+%2BEthinylestradiol</x:v>
      </x:c>
      <x:c r="R466" s="18" t="str">
        <x:v>https://www.medicines.org.uk/emc/search?q=Yaz</x:v>
      </x:c>
      <x:c r="S466" s="18" t="str">
        <x:v>https://ndi.fda.moph.go.th/drug_use</x:v>
      </x:c>
      <x:c r="T466" s="18" t="str">
        <x:v>https://drug.fda.moph.go.th/lowrisk/category/monograph-of-the-national-list-of-essential-medicines</x:v>
      </x:c>
      <x:c r="U466" s="18" t="str">
        <x:v>https://www.mims.com/thailand/search?q=Yaz</x:v>
      </x:c>
      <x:c r="V466" s="18" t="str">
        <x:v>https://www.mims.com/thailand/search?q=Drospirenone+%2BEthinylestradiol</x:v>
      </x:c>
      <x:c r="W466" s="18" t="str">
        <x:v>imports/accepted_evidence/product/4154_yaz/</x:v>
      </x:c>
      <x:c r="X466" s="18" t="str">
        <x:v>TODO_DOWNLOAD</x:v>
      </x:c>
      <x:c r="Y466" s="18" t="str">
        <x:v>Download/save exact label/source; record label source ID/path; verify safety fields.</x:v>
      </x:c>
      <x:c r="Z466" s="18" t="str">
        <x:v>Map to disease/regimen source only after disease guideline and label are both verified.</x:v>
      </x:c>
    </x:row>
    <x:row r="467" ht="45" customHeight="1">
      <x:c r="A467" s="18" t="n">
        <x:v>466</x:v>
      </x:c>
      <x:c r="B467" s="18" t="n">
        <x:v>40024</x:v>
      </x:c>
      <x:c r="C467" s="18" t="str">
        <x:v>Arthro-K Orange 1500</x:v>
      </x:c>
      <x:c r="D467" s="18" t="str">
        <x:v>Crystalline Glucosamine Sulfate Potassium Chloride (เทียบเท่ากับ Glucosamine sulfate 1500 mg.)</x:v>
      </x:c>
      <x:c r="E467" s="18" t="str">
        <x:v>Arthro-K Orange 1500 (3.95 g.)</x:v>
      </x:c>
      <x:c r="F467" s="18" t="str">
        <x:v>ยาป้องกันและรักษาข้อเสื่อม (D)</x:v>
      </x:c>
      <x:c r="G467" s="18" t="str">
        <x:v>ซอง 3.95 g.</x:v>
      </x:c>
      <x:c r="H467" s="18"/>
      <x:c r="I467" s="18" t="str">
        <x:v>Crystalline Glucosamine Sulfate Chloride</x:v>
      </x:c>
      <x:c r="J467" s="18" t="str">
        <x:v>https://dailymed.nlm.nih.gov/dailymed/search.cfm?query=Arthro-K+Orange+1500</x:v>
      </x:c>
      <x:c r="K467" s="18" t="str">
        <x:v>https://dailymed.nlm.nih.gov/dailymed/search.cfm?query=Crystalline+Glucosamine+Sulfate+Chloride</x:v>
      </x:c>
      <x:c r="L467" s="18" t="str">
        <x:v>https://dailymed.nlm.nih.gov/dailymed/services/v2/spls.json?drug_name=Arthro-K%20Orange%201500&amp;name_type=brand&amp;pagesize=100</x:v>
      </x:c>
      <x:c r="M467" s="18" t="str">
        <x:v>https://dailymed.nlm.nih.gov/dailymed/services/v2/spls.json?drug_name=Crystalline%20Glucosamine%20Sulfate%20Chloride&amp;name_type=both&amp;pagesize=100</x:v>
      </x:c>
      <x:c r="N467" s="18" t="str">
        <x:v>https://api.fda.gov/drug/label.json?search=openfda.brand_name:%22Arthro-K%20Orange%201500%22&amp;limit=10</x:v>
      </x:c>
      <x:c r="O467" s="18" t="str">
        <x:v>https://api.fda.gov/drug/label.json?search=openfda.generic_name:%22Crystalline%20Glucosamine%20Sulfate%20Chloride%22&amp;limit=10</x:v>
      </x:c>
      <x:c r="P467" s="18" t="str">
        <x:v>https://www.accessdata.fda.gov/scripts/cder/daf/index.cfm</x:v>
      </x:c>
      <x:c r="Q467" s="18" t="str">
        <x:v>https://www.ema.europa.eu/en/medicines?search_api_fulltext=Crystalline+Glucosamine+Sulfate+Chloride</x:v>
      </x:c>
      <x:c r="R467" s="18" t="str">
        <x:v>https://www.medicines.org.uk/emc/search?q=Arthro-K+Orange+1500</x:v>
      </x:c>
      <x:c r="S467" s="18" t="str">
        <x:v>https://ndi.fda.moph.go.th/drug_use</x:v>
      </x:c>
      <x:c r="T467" s="18" t="str">
        <x:v>https://drug.fda.moph.go.th/lowrisk/category/monograph-of-the-national-list-of-essential-medicines</x:v>
      </x:c>
      <x:c r="U467" s="18" t="str">
        <x:v>https://www.mims.com/thailand/search?q=Arthro-K+Orange+1500</x:v>
      </x:c>
      <x:c r="V467" s="18" t="str">
        <x:v>https://www.mims.com/thailand/search?q=Crystalline+Glucosamine+Sulfate+Chloride</x:v>
      </x:c>
      <x:c r="W467" s="18" t="str">
        <x:v>imports/accepted_evidence/product/40024_arthro_k_orange_1500/</x:v>
      </x:c>
      <x:c r="X467" s="18" t="str">
        <x:v>TODO_DOWNLOAD</x:v>
      </x:c>
      <x:c r="Y467" s="18" t="str">
        <x:v>Download/save exact label/source; record label source ID/path; verify safety fields.</x:v>
      </x:c>
      <x:c r="Z467" s="18" t="str">
        <x:v>Map to disease/regimen source only after disease guideline and label are both verified.</x:v>
      </x:c>
    </x:row>
    <x:row r="468" ht="45" customHeight="1">
      <x:c r="A468" s="18" t="n">
        <x:v>467</x:v>
      </x:c>
      <x:c r="B468" s="18" t="n">
        <x:v>40032</x:v>
      </x:c>
      <x:c r="C468" s="18" t="str">
        <x:v>Artrofort Complex</x:v>
      </x:c>
      <x:c r="D468" s="18" t="str">
        <x:v>Crystalline Glucosamine Sulphate 942 mg.(เทียบเท่ากับ Glucosamine 750 mg.+Sodium Chloride 192 mg.)+Chondroitin Sulphate Sodium 600 mg.</x:v>
      </x:c>
      <x:c r="E468" s="18" t="str">
        <x:v>Artrofort Complex (30 sachets)</x:v>
      </x:c>
      <x:c r="F468" s="18" t="str">
        <x:v>ยาป้องกันและรักษาข้อเสื่อม (D)</x:v>
      </x:c>
      <x:c r="G468" s="18" t="str">
        <x:v>กล่อง 30 ซอง</x:v>
      </x:c>
      <x:c r="H468" s="18"/>
      <x:c r="I468" s="18" t="str">
        <x:v>Crystalline Glucosamine Sulphate +Chondroitin Sulphate</x:v>
      </x:c>
      <x:c r="J468" s="18" t="str">
        <x:v>https://dailymed.nlm.nih.gov/dailymed/search.cfm?query=Artrofort+Complex</x:v>
      </x:c>
      <x:c r="K468" s="18" t="str">
        <x:v>https://dailymed.nlm.nih.gov/dailymed/search.cfm?query=Crystalline+Glucosamine+Sulphate+%2BChondroitin+Sulphate</x:v>
      </x:c>
      <x:c r="L468" s="18" t="str">
        <x:v>https://dailymed.nlm.nih.gov/dailymed/services/v2/spls.json?drug_name=Artrofort%20Complex&amp;name_type=brand&amp;pagesize=100</x:v>
      </x:c>
      <x:c r="M468" s="18" t="str">
        <x:v>https://dailymed.nlm.nih.gov/dailymed/services/v2/spls.json?drug_name=Crystalline%20Glucosamine%20Sulphate%20%2BChondroitin%20Sulphate&amp;name_type=both&amp;pagesize=100</x:v>
      </x:c>
      <x:c r="N468" s="18" t="str">
        <x:v>https://api.fda.gov/drug/label.json?search=openfda.brand_name:%22Artrofort%20Complex%22&amp;limit=10</x:v>
      </x:c>
      <x:c r="O468" s="18" t="str">
        <x:v>https://api.fda.gov/drug/label.json?search=openfda.generic_name:%22Crystalline%20Glucosamine%20Sulphate%20%2BChondroitin%20Sulphate%22&amp;limit=10</x:v>
      </x:c>
      <x:c r="P468" s="18" t="str">
        <x:v>https://www.accessdata.fda.gov/scripts/cder/daf/index.cfm</x:v>
      </x:c>
      <x:c r="Q468" s="18" t="str">
        <x:v>https://www.ema.europa.eu/en/medicines?search_api_fulltext=Crystalline+Glucosamine+Sulphate+%2BChondroitin+Sulphate</x:v>
      </x:c>
      <x:c r="R468" s="18" t="str">
        <x:v>https://www.medicines.org.uk/emc/search?q=Artrofort+Complex</x:v>
      </x:c>
      <x:c r="S468" s="18" t="str">
        <x:v>https://ndi.fda.moph.go.th/drug_use</x:v>
      </x:c>
      <x:c r="T468" s="18" t="str">
        <x:v>https://drug.fda.moph.go.th/lowrisk/category/monograph-of-the-national-list-of-essential-medicines</x:v>
      </x:c>
      <x:c r="U468" s="18" t="str">
        <x:v>https://www.mims.com/thailand/search?q=Artrofort+Complex</x:v>
      </x:c>
      <x:c r="V468" s="18" t="str">
        <x:v>https://www.mims.com/thailand/search?q=Crystalline+Glucosamine+Sulphate+%2BChondroitin+Sulphate</x:v>
      </x:c>
      <x:c r="W468" s="18" t="str">
        <x:v>imports/accepted_evidence/product/40032_artrofort_complex/</x:v>
      </x:c>
      <x:c r="X468" s="18" t="str">
        <x:v>TODO_DOWNLOAD</x:v>
      </x:c>
      <x:c r="Y468" s="18" t="str">
        <x:v>Download/save exact label/source; record label source ID/path; verify safety fields.</x:v>
      </x:c>
      <x:c r="Z468" s="18" t="str">
        <x:v>Map to disease/regimen source only after disease guideline and label are both verified.</x:v>
      </x:c>
    </x:row>
    <x:row r="469" ht="45" customHeight="1">
      <x:c r="A469" s="18" t="n">
        <x:v>468</x:v>
      </x:c>
      <x:c r="B469" s="18" t="n">
        <x:v>1521</x:v>
      </x:c>
      <x:c r="C469" s="18" t="str">
        <x:v>Coxium</x:v>
      </x:c>
      <x:c r="D469" s="18" t="str">
        <x:v>Glucosamine Sulfate NaCl 1500 mg.</x:v>
      </x:c>
      <x:c r="E469" s="18" t="str">
        <x:v>Coxium (30 sachets)</x:v>
      </x:c>
      <x:c r="F469" s="18" t="str">
        <x:v>ยาป้องกันและรักษาข้อเสื่อม (D)</x:v>
      </x:c>
      <x:c r="G469" s="18" t="str">
        <x:v>กล่อง 30 ซอง</x:v>
      </x:c>
      <x:c r="H469" s="18"/>
      <x:c r="I469" s="18" t="str">
        <x:v>Glucosamine Sulfate NaCl</x:v>
      </x:c>
      <x:c r="J469" s="18" t="str">
        <x:v>https://dailymed.nlm.nih.gov/dailymed/search.cfm?query=Coxium</x:v>
      </x:c>
      <x:c r="K469" s="18" t="str">
        <x:v>https://dailymed.nlm.nih.gov/dailymed/search.cfm?query=Glucosamine+Sulfate+NaCl</x:v>
      </x:c>
      <x:c r="L469" s="18" t="str">
        <x:v>https://dailymed.nlm.nih.gov/dailymed/services/v2/spls.json?drug_name=Coxium&amp;name_type=brand&amp;pagesize=100</x:v>
      </x:c>
      <x:c r="M469" s="18" t="str">
        <x:v>https://dailymed.nlm.nih.gov/dailymed/services/v2/spls.json?drug_name=Glucosamine%20Sulfate%20NaCl&amp;name_type=both&amp;pagesize=100</x:v>
      </x:c>
      <x:c r="N469" s="18" t="str">
        <x:v>https://api.fda.gov/drug/label.json?search=openfda.brand_name:%22Coxium%22&amp;limit=10</x:v>
      </x:c>
      <x:c r="O469" s="18" t="str">
        <x:v>https://api.fda.gov/drug/label.json?search=openfda.generic_name:%22Glucosamine%20Sulfate%20NaCl%22&amp;limit=10</x:v>
      </x:c>
      <x:c r="P469" s="18" t="str">
        <x:v>https://www.accessdata.fda.gov/scripts/cder/daf/index.cfm</x:v>
      </x:c>
      <x:c r="Q469" s="18" t="str">
        <x:v>https://www.ema.europa.eu/en/medicines?search_api_fulltext=Glucosamine+Sulfate+NaCl</x:v>
      </x:c>
      <x:c r="R469" s="18" t="str">
        <x:v>https://www.medicines.org.uk/emc/search?q=Coxium</x:v>
      </x:c>
      <x:c r="S469" s="18" t="str">
        <x:v>https://ndi.fda.moph.go.th/drug_use</x:v>
      </x:c>
      <x:c r="T469" s="18" t="str">
        <x:v>https://drug.fda.moph.go.th/lowrisk/category/monograph-of-the-national-list-of-essential-medicines</x:v>
      </x:c>
      <x:c r="U469" s="18" t="str">
        <x:v>https://www.mims.com/thailand/search?q=Coxium</x:v>
      </x:c>
      <x:c r="V469" s="18" t="str">
        <x:v>https://www.mims.com/thailand/search?q=Glucosamine+Sulfate+NaCl</x:v>
      </x:c>
      <x:c r="W469" s="18" t="str">
        <x:v>imports/accepted_evidence/product/1521_coxium/</x:v>
      </x:c>
      <x:c r="X469" s="18" t="str">
        <x:v>TODO_DOWNLOAD</x:v>
      </x:c>
      <x:c r="Y469" s="18" t="str">
        <x:v>Download/save exact label/source; record label source ID/path; verify safety fields.</x:v>
      </x:c>
      <x:c r="Z469" s="18" t="str">
        <x:v>Map to disease/regimen source only after disease guideline and label are both verified.</x:v>
      </x:c>
    </x:row>
    <x:row r="470" ht="45" customHeight="1">
      <x:c r="A470" s="18" t="n">
        <x:v>469</x:v>
      </x:c>
      <x:c r="B470" s="18" t="n">
        <x:v>7743</x:v>
      </x:c>
      <x:c r="C470" s="18" t="str">
        <x:v>Glucosa 1500 ชนิดผง</x:v>
      </x:c>
      <x:c r="D470" s="18" t="str">
        <x:v>Glucosamine sulfate sodium 1500 mg.</x:v>
      </x:c>
      <x:c r="E470" s="18" t="str">
        <x:v>Glucosa 1500 ชนิดผง (10 sachets)</x:v>
      </x:c>
      <x:c r="F470" s="18" t="str">
        <x:v>ยาป้องกันและรักษาข้อเสื่อม (D)</x:v>
      </x:c>
      <x:c r="G470" s="18" t="str">
        <x:v>กล่อง 10 ซอง </x:v>
      </x:c>
      <x:c r="H470" s="18"/>
      <x:c r="I470" s="18" t="str">
        <x:v>Glucosamine sulfate</x:v>
      </x:c>
      <x:c r="J470" s="18" t="str">
        <x:v>https://dailymed.nlm.nih.gov/dailymed/search.cfm?query=Glucosa+1500+%E0%B8%8A%E0%B8%99%E0%B8%B4%E0%B8%94%E0%B8%9C%E0%B8%87</x:v>
      </x:c>
      <x:c r="K470" s="18" t="str">
        <x:v>https://dailymed.nlm.nih.gov/dailymed/search.cfm?query=Glucosamine+sulfate</x:v>
      </x:c>
      <x:c r="L470" s="18" t="str">
        <x:v>https://dailymed.nlm.nih.gov/dailymed/services/v2/spls.json?drug_name=Glucosa%201500%20%E0%B8%8A%E0%B8%99%E0%B8%B4%E0%B8%94%E0%B8%9C%E0%B8%87&amp;name_type=brand&amp;pagesize=100</x:v>
      </x:c>
      <x:c r="M470" s="18" t="str">
        <x:v>https://dailymed.nlm.nih.gov/dailymed/services/v2/spls.json?drug_name=Glucosamine%20sulfate&amp;name_type=both&amp;pagesize=100</x:v>
      </x:c>
      <x:c r="N470" s="18" t="str">
        <x:v>https://api.fda.gov/drug/label.json?search=openfda.brand_name:%22Glucosa%201500%20%E0%B8%8A%E0%B8%99%E0%B8%B4%E0%B8%94%E0%B8%9C%E0%B8%87%22&amp;limit=10</x:v>
      </x:c>
      <x:c r="O470" s="18" t="str">
        <x:v>https://api.fda.gov/drug/label.json?search=openfda.generic_name:%22Glucosamine%20sulfate%22&amp;limit=10</x:v>
      </x:c>
      <x:c r="P470" s="18" t="str">
        <x:v>https://www.accessdata.fda.gov/scripts/cder/daf/index.cfm</x:v>
      </x:c>
      <x:c r="Q470" s="18" t="str">
        <x:v>https://www.ema.europa.eu/en/medicines?search_api_fulltext=Glucosamine+sulfate</x:v>
      </x:c>
      <x:c r="R470" s="18" t="str">
        <x:v>https://www.medicines.org.uk/emc/search?q=Glucosa+1500+%E0%B8%8A%E0%B8%99%E0%B8%B4%E0%B8%94%E0%B8%9C%E0%B8%87</x:v>
      </x:c>
      <x:c r="S470" s="18" t="str">
        <x:v>https://ndi.fda.moph.go.th/drug_use</x:v>
      </x:c>
      <x:c r="T470" s="18" t="str">
        <x:v>https://drug.fda.moph.go.th/lowrisk/category/monograph-of-the-national-list-of-essential-medicines</x:v>
      </x:c>
      <x:c r="U470" s="18" t="str">
        <x:v>https://www.mims.com/thailand/search?q=Glucosa+1500+%E0%B8%8A%E0%B8%99%E0%B8%B4%E0%B8%94%E0%B8%9C%E0%B8%87</x:v>
      </x:c>
      <x:c r="V470" s="18" t="str">
        <x:v>https://www.mims.com/thailand/search?q=Glucosamine+sulfate</x:v>
      </x:c>
      <x:c r="W470" s="18" t="str">
        <x:v>imports/accepted_evidence/product/7743_glucosa_1500/</x:v>
      </x:c>
      <x:c r="X470" s="18" t="str">
        <x:v>TODO_DOWNLOAD</x:v>
      </x:c>
      <x:c r="Y470" s="18" t="str">
        <x:v>Download/save exact label/source; record label source ID/path; verify safety fields.</x:v>
      </x:c>
      <x:c r="Z470" s="18" t="str">
        <x:v>Map to disease/regimen source only after disease guideline and label are both verified.</x:v>
      </x:c>
    </x:row>
    <x:row r="471" ht="45" customHeight="1">
      <x:c r="A471" s="18" t="n">
        <x:v>470</x:v>
      </x:c>
      <x:c r="B471" s="18" t="n">
        <x:v>43605</x:v>
      </x:c>
      <x:c r="C471" s="18" t="str">
        <x:v>Glucosa 1500 ชนิดผง (รสมะนาว)</x:v>
      </x:c>
      <x:c r="D471" s="18" t="str">
        <x:v>Glucosamine sulfate sodium 1500 mg.</x:v>
      </x:c>
      <x:c r="E471" s="18" t="str">
        <x:v>Glucosa 1500 ชนิดผง (รสมะนาว) (10 sachets)</x:v>
      </x:c>
      <x:c r="F471" s="18" t="str">
        <x:v>ยาป้องกันและรักษาข้อเสื่อม (D)</x:v>
      </x:c>
      <x:c r="G471" s="18" t="str">
        <x:v>กล่อง 10 ซอง </x:v>
      </x:c>
      <x:c r="H471" s="18"/>
      <x:c r="I471" s="18" t="str">
        <x:v>Glucosamine sulfate</x:v>
      </x:c>
      <x:c r="J471" s="18" t="str">
        <x:v>https://dailymed.nlm.nih.gov/dailymed/search.cfm?query=Glucosa+1500+%E0%B8%8A%E0%B8%99%E0%B8%B4%E0%B8%94%E0%B8%9C%E0%B8%87+%28%E0%B8%A3%E0%B8%AA%E0%B8%A1%E0%B8%B0%E0%B8%99%E0%B8%B2%E0%B8%A7%29</x:v>
      </x:c>
      <x:c r="K471" s="18" t="str">
        <x:v>https://dailymed.nlm.nih.gov/dailymed/search.cfm?query=Glucosamine+sulfate</x:v>
      </x:c>
      <x:c r="L471" s="18" t="str">
        <x:v>https://dailymed.nlm.nih.gov/dailymed/services/v2/spls.json?drug_name=Glucosa%201500%20%E0%B8%8A%E0%B8%99%E0%B8%B4%E0%B8%94%E0%B8%9C%E0%B8%87%20%28%E0%B8%A3%E0%B8%AA%E0%B8%A1%E0%B8%B0%E0%B8%99%E0%B8%B2%E0%B8%A7%29&amp;name_type=brand&amp;pagesize=100</x:v>
      </x:c>
      <x:c r="M471" s="18" t="str">
        <x:v>https://dailymed.nlm.nih.gov/dailymed/services/v2/spls.json?drug_name=Glucosamine%20sulfate&amp;name_type=both&amp;pagesize=100</x:v>
      </x:c>
      <x:c r="N471" s="18" t="str">
        <x:v>https://api.fda.gov/drug/label.json?search=openfda.brand_name:%22Glucosa%201500%20%E0%B8%8A%E0%B8%99%E0%B8%B4%E0%B8%94%E0%B8%9C%E0%B8%87%20%28%E0%B8%A3%E0%B8%AA%E0%B8%A1%E0%B8%B0%E0%B8%99%E0%B8%B2%E0%B8%A7%29%22&amp;limit=10</x:v>
      </x:c>
      <x:c r="O471" s="18" t="str">
        <x:v>https://api.fda.gov/drug/label.json?search=openfda.generic_name:%22Glucosamine%20sulfate%22&amp;limit=10</x:v>
      </x:c>
      <x:c r="P471" s="18" t="str">
        <x:v>https://www.accessdata.fda.gov/scripts/cder/daf/index.cfm</x:v>
      </x:c>
      <x:c r="Q471" s="18" t="str">
        <x:v>https://www.ema.europa.eu/en/medicines?search_api_fulltext=Glucosamine+sulfate</x:v>
      </x:c>
      <x:c r="R471" s="18" t="str">
        <x:v>https://www.medicines.org.uk/emc/search?q=Glucosa+1500+%E0%B8%8A%E0%B8%99%E0%B8%B4%E0%B8%94%E0%B8%9C%E0%B8%87+%28%E0%B8%A3%E0%B8%AA%E0%B8%A1%E0%B8%B0%E0%B8%99%E0%B8%B2%E0%B8%A7%29</x:v>
      </x:c>
      <x:c r="S471" s="18" t="str">
        <x:v>https://ndi.fda.moph.go.th/drug_use</x:v>
      </x:c>
      <x:c r="T471" s="18" t="str">
        <x:v>https://drug.fda.moph.go.th/lowrisk/category/monograph-of-the-national-list-of-essential-medicines</x:v>
      </x:c>
      <x:c r="U471" s="18" t="str">
        <x:v>https://www.mims.com/thailand/search?q=Glucosa+1500+%E0%B8%8A%E0%B8%99%E0%B8%B4%E0%B8%94%E0%B8%9C%E0%B8%87+%28%E0%B8%A3%E0%B8%AA%E0%B8%A1%E0%B8%B0%E0%B8%99%E0%B8%B2%E0%B8%A7%29</x:v>
      </x:c>
      <x:c r="V471" s="18" t="str">
        <x:v>https://www.mims.com/thailand/search?q=Glucosamine+sulfate</x:v>
      </x:c>
      <x:c r="W471" s="18" t="str">
        <x:v>imports/accepted_evidence/product/43605_glucosa_1500/</x:v>
      </x:c>
      <x:c r="X471" s="18" t="str">
        <x:v>TODO_DOWNLOAD</x:v>
      </x:c>
      <x:c r="Y471" s="18" t="str">
        <x:v>Download/save exact label/source; record label source ID/path; verify safety fields.</x:v>
      </x:c>
      <x:c r="Z471" s="18" t="str">
        <x:v>Map to disease/regimen source only after disease guideline and label are both verified.</x:v>
      </x:c>
    </x:row>
    <x:row r="472" ht="45" customHeight="1">
      <x:c r="A472" s="18" t="n">
        <x:v>471</x:v>
      </x:c>
      <x:c r="B472" s="18" t="n">
        <x:v>7739</x:v>
      </x:c>
      <x:c r="C472" s="18" t="str">
        <x:v>Glucosa 500</x:v>
      </x:c>
      <x:c r="D472" s="18" t="str">
        <x:v>Glucosamine sulfate sodium 500 mg.</x:v>
      </x:c>
      <x:c r="E472" s="18" t="str">
        <x:v>Glucosa 500 (10 cap)</x:v>
      </x:c>
      <x:c r="F472" s="18" t="str">
        <x:v>ยาป้องกันและรักษาข้อเสื่อม (D)</x:v>
      </x:c>
      <x:c r="G472" s="18" t="str">
        <x:v>แผง 10 แคปซูล</x:v>
      </x:c>
      <x:c r="H472" s="18"/>
      <x:c r="I472" s="18" t="str">
        <x:v>Glucosamine sulfate</x:v>
      </x:c>
      <x:c r="J472" s="18" t="str">
        <x:v>https://dailymed.nlm.nih.gov/dailymed/search.cfm?query=Glucosa+500</x:v>
      </x:c>
      <x:c r="K472" s="18" t="str">
        <x:v>https://dailymed.nlm.nih.gov/dailymed/search.cfm?query=Glucosamine+sulfate</x:v>
      </x:c>
      <x:c r="L472" s="18" t="str">
        <x:v>https://dailymed.nlm.nih.gov/dailymed/services/v2/spls.json?drug_name=Glucosa%20500&amp;name_type=brand&amp;pagesize=100</x:v>
      </x:c>
      <x:c r="M472" s="18" t="str">
        <x:v>https://dailymed.nlm.nih.gov/dailymed/services/v2/spls.json?drug_name=Glucosamine%20sulfate&amp;name_type=both&amp;pagesize=100</x:v>
      </x:c>
      <x:c r="N472" s="18" t="str">
        <x:v>https://api.fda.gov/drug/label.json?search=openfda.brand_name:%22Glucosa%20500%22&amp;limit=10</x:v>
      </x:c>
      <x:c r="O472" s="18" t="str">
        <x:v>https://api.fda.gov/drug/label.json?search=openfda.generic_name:%22Glucosamine%20sulfate%22&amp;limit=10</x:v>
      </x:c>
      <x:c r="P472" s="18" t="str">
        <x:v>https://www.accessdata.fda.gov/scripts/cder/daf/index.cfm</x:v>
      </x:c>
      <x:c r="Q472" s="18" t="str">
        <x:v>https://www.ema.europa.eu/en/medicines?search_api_fulltext=Glucosamine+sulfate</x:v>
      </x:c>
      <x:c r="R472" s="18" t="str">
        <x:v>https://www.medicines.org.uk/emc/search?q=Glucosa+500</x:v>
      </x:c>
      <x:c r="S472" s="18" t="str">
        <x:v>https://ndi.fda.moph.go.th/drug_use</x:v>
      </x:c>
      <x:c r="T472" s="18" t="str">
        <x:v>https://drug.fda.moph.go.th/lowrisk/category/monograph-of-the-national-list-of-essential-medicines</x:v>
      </x:c>
      <x:c r="U472" s="18" t="str">
        <x:v>https://www.mims.com/thailand/search?q=Glucosa+500</x:v>
      </x:c>
      <x:c r="V472" s="18" t="str">
        <x:v>https://www.mims.com/thailand/search?q=Glucosamine+sulfate</x:v>
      </x:c>
      <x:c r="W472" s="18" t="str">
        <x:v>imports/accepted_evidence/product/7739_glucosa_500/</x:v>
      </x:c>
      <x:c r="X472" s="18" t="str">
        <x:v>TODO_DOWNLOAD</x:v>
      </x:c>
      <x:c r="Y472" s="18" t="str">
        <x:v>Download/save exact label/source; record label source ID/path; verify safety fields.</x:v>
      </x:c>
      <x:c r="Z472" s="18" t="str">
        <x:v>Map to disease/regimen source only after disease guideline and label are both verified.</x:v>
      </x:c>
    </x:row>
    <x:row r="473" ht="45" customHeight="1">
      <x:c r="A473" s="18" t="n">
        <x:v>472</x:v>
      </x:c>
      <x:c r="B473" s="18" t="n">
        <x:v>7225</x:v>
      </x:c>
      <x:c r="C473" s="18" t="str">
        <x:v>Osteotin 500</x:v>
      </x:c>
      <x:c r="D473" s="18" t="str">
        <x:v>Glucosamine sulfate sodium 500 mg.</x:v>
      </x:c>
      <x:c r="E473" s="18" t="str">
        <x:v>Osteotin 500 (10 cap)</x:v>
      </x:c>
      <x:c r="F473" s="18" t="str">
        <x:v>ยาป้องกันและรักษาข้อเสื่อม (D)</x:v>
      </x:c>
      <x:c r="G473" s="18" t="str">
        <x:v>แผง 10 แคปซูล</x:v>
      </x:c>
      <x:c r="H473" s="18"/>
      <x:c r="I473" s="18" t="str">
        <x:v>Glucosamine sulfate</x:v>
      </x:c>
      <x:c r="J473" s="18" t="str">
        <x:v>https://dailymed.nlm.nih.gov/dailymed/search.cfm?query=Osteotin+500</x:v>
      </x:c>
      <x:c r="K473" s="18" t="str">
        <x:v>https://dailymed.nlm.nih.gov/dailymed/search.cfm?query=Glucosamine+sulfate</x:v>
      </x:c>
      <x:c r="L473" s="18" t="str">
        <x:v>https://dailymed.nlm.nih.gov/dailymed/services/v2/spls.json?drug_name=Osteotin%20500&amp;name_type=brand&amp;pagesize=100</x:v>
      </x:c>
      <x:c r="M473" s="18" t="str">
        <x:v>https://dailymed.nlm.nih.gov/dailymed/services/v2/spls.json?drug_name=Glucosamine%20sulfate&amp;name_type=both&amp;pagesize=100</x:v>
      </x:c>
      <x:c r="N473" s="18" t="str">
        <x:v>https://api.fda.gov/drug/label.json?search=openfda.brand_name:%22Osteotin%20500%22&amp;limit=10</x:v>
      </x:c>
      <x:c r="O473" s="18" t="str">
        <x:v>https://api.fda.gov/drug/label.json?search=openfda.generic_name:%22Glucosamine%20sulfate%22&amp;limit=10</x:v>
      </x:c>
      <x:c r="P473" s="18" t="str">
        <x:v>https://www.accessdata.fda.gov/scripts/cder/daf/index.cfm</x:v>
      </x:c>
      <x:c r="Q473" s="18" t="str">
        <x:v>https://www.ema.europa.eu/en/medicines?search_api_fulltext=Glucosamine+sulfate</x:v>
      </x:c>
      <x:c r="R473" s="18" t="str">
        <x:v>https://www.medicines.org.uk/emc/search?q=Osteotin+500</x:v>
      </x:c>
      <x:c r="S473" s="18" t="str">
        <x:v>https://ndi.fda.moph.go.th/drug_use</x:v>
      </x:c>
      <x:c r="T473" s="18" t="str">
        <x:v>https://drug.fda.moph.go.th/lowrisk/category/monograph-of-the-national-list-of-essential-medicines</x:v>
      </x:c>
      <x:c r="U473" s="18" t="str">
        <x:v>https://www.mims.com/thailand/search?q=Osteotin+500</x:v>
      </x:c>
      <x:c r="V473" s="18" t="str">
        <x:v>https://www.mims.com/thailand/search?q=Glucosamine+sulfate</x:v>
      </x:c>
      <x:c r="W473" s="18" t="str">
        <x:v>imports/accepted_evidence/product/7225_osteotin_500/</x:v>
      </x:c>
      <x:c r="X473" s="18" t="str">
        <x:v>TODO_DOWNLOAD</x:v>
      </x:c>
      <x:c r="Y473" s="18" t="str">
        <x:v>Download/save exact label/source; record label source ID/path; verify safety fields.</x:v>
      </x:c>
      <x:c r="Z473" s="18" t="str">
        <x:v>Map to disease/regimen source only after disease guideline and label are both verified.</x:v>
      </x:c>
    </x:row>
    <x:row r="474" ht="45" customHeight="1">
      <x:c r="A474" s="18" t="n">
        <x:v>473</x:v>
      </x:c>
      <x:c r="B474" s="18" t="n">
        <x:v>1003</x:v>
      </x:c>
      <x:c r="C474" s="18" t="str">
        <x:v>Viaflex 1500</x:v>
      </x:c>
      <x:c r="D474" s="18" t="str">
        <x:v>Glucosamine Sulfate Sodium Chloride  1884 mg. (Glucosamine Sulfate 1500 mg./1 ซอง)</x:v>
      </x:c>
      <x:c r="E474" s="18" t="str">
        <x:v>Viaflex 1500 (30 sachets)</x:v>
      </x:c>
      <x:c r="F474" s="18" t="str">
        <x:v>ยาป้องกันและรักษาข้อเสื่อม (D)</x:v>
      </x:c>
      <x:c r="G474" s="18" t="str">
        <x:v>กล่อง 30 ซอง</x:v>
      </x:c>
      <x:c r="H474" s="18"/>
      <x:c r="I474" s="18" t="str">
        <x:v>Glucosamine Sulfate Chloride</x:v>
      </x:c>
      <x:c r="J474" s="18" t="str">
        <x:v>https://dailymed.nlm.nih.gov/dailymed/search.cfm?query=Viaflex+1500</x:v>
      </x:c>
      <x:c r="K474" s="18" t="str">
        <x:v>https://dailymed.nlm.nih.gov/dailymed/search.cfm?query=Glucosamine+Sulfate+Chloride</x:v>
      </x:c>
      <x:c r="L474" s="18" t="str">
        <x:v>https://dailymed.nlm.nih.gov/dailymed/services/v2/spls.json?drug_name=Viaflex%201500&amp;name_type=brand&amp;pagesize=100</x:v>
      </x:c>
      <x:c r="M474" s="18" t="str">
        <x:v>https://dailymed.nlm.nih.gov/dailymed/services/v2/spls.json?drug_name=Glucosamine%20Sulfate%20Chloride&amp;name_type=both&amp;pagesize=100</x:v>
      </x:c>
      <x:c r="N474" s="18" t="str">
        <x:v>https://api.fda.gov/drug/label.json?search=openfda.brand_name:%22Viaflex%201500%22&amp;limit=10</x:v>
      </x:c>
      <x:c r="O474" s="18" t="str">
        <x:v>https://api.fda.gov/drug/label.json?search=openfda.generic_name:%22Glucosamine%20Sulfate%20Chloride%22&amp;limit=10</x:v>
      </x:c>
      <x:c r="P474" s="18" t="str">
        <x:v>https://www.accessdata.fda.gov/scripts/cder/daf/index.cfm</x:v>
      </x:c>
      <x:c r="Q474" s="18" t="str">
        <x:v>https://www.ema.europa.eu/en/medicines?search_api_fulltext=Glucosamine+Sulfate+Chloride</x:v>
      </x:c>
      <x:c r="R474" s="18" t="str">
        <x:v>https://www.medicines.org.uk/emc/search?q=Viaflex+1500</x:v>
      </x:c>
      <x:c r="S474" s="18" t="str">
        <x:v>https://ndi.fda.moph.go.th/drug_use</x:v>
      </x:c>
      <x:c r="T474" s="18" t="str">
        <x:v>https://drug.fda.moph.go.th/lowrisk/category/monograph-of-the-national-list-of-essential-medicines</x:v>
      </x:c>
      <x:c r="U474" s="18" t="str">
        <x:v>https://www.mims.com/thailand/search?q=Viaflex+1500</x:v>
      </x:c>
      <x:c r="V474" s="18" t="str">
        <x:v>https://www.mims.com/thailand/search?q=Glucosamine+Sulfate+Chloride</x:v>
      </x:c>
      <x:c r="W474" s="18" t="str">
        <x:v>imports/accepted_evidence/product/1003_viaflex_1500/</x:v>
      </x:c>
      <x:c r="X474" s="18" t="str">
        <x:v>TODO_DOWNLOAD</x:v>
      </x:c>
      <x:c r="Y474" s="18" t="str">
        <x:v>Download/save exact label/source; record label source ID/path; verify safety fields.</x:v>
      </x:c>
      <x:c r="Z474" s="18" t="str">
        <x:v>Map to disease/regimen source only after disease guideline and label are both verified.</x:v>
      </x:c>
    </x:row>
    <x:row r="475" ht="45" customHeight="1">
      <x:c r="A475" s="18" t="n">
        <x:v>474</x:v>
      </x:c>
      <x:c r="B475" s="18" t="n">
        <x:v>1705</x:v>
      </x:c>
      <x:c r="C475" s="18" t="str">
        <x:v>Viartril-S</x:v>
      </x:c>
      <x:c r="D475" s="18" t="str">
        <x:v>Glucosamine Sulphate 1500 mg.</x:v>
      </x:c>
      <x:c r="E475" s="18" t="str">
        <x:v>Viartril-S (30 sachets)</x:v>
      </x:c>
      <x:c r="F475" s="18" t="str">
        <x:v>ยาป้องกันและรักษาข้อเสื่อม (D)</x:v>
      </x:c>
      <x:c r="G475" s="18" t="str">
        <x:v>กล่อง 30 ซอง</x:v>
      </x:c>
      <x:c r="H475" s="18"/>
      <x:c r="I475" s="18" t="str">
        <x:v>Glucosamine Sulphate</x:v>
      </x:c>
      <x:c r="J475" s="18" t="str">
        <x:v>https://dailymed.nlm.nih.gov/dailymed/search.cfm?query=Viartril-S</x:v>
      </x:c>
      <x:c r="K475" s="18" t="str">
        <x:v>https://dailymed.nlm.nih.gov/dailymed/search.cfm?query=Glucosamine+Sulphate</x:v>
      </x:c>
      <x:c r="L475" s="18" t="str">
        <x:v>https://dailymed.nlm.nih.gov/dailymed/services/v2/spls.json?drug_name=Viartril-S&amp;name_type=brand&amp;pagesize=100</x:v>
      </x:c>
      <x:c r="M475" s="18" t="str">
        <x:v>https://dailymed.nlm.nih.gov/dailymed/services/v2/spls.json?drug_name=Glucosamine%20Sulphate&amp;name_type=both&amp;pagesize=100</x:v>
      </x:c>
      <x:c r="N475" s="18" t="str">
        <x:v>https://api.fda.gov/drug/label.json?search=openfda.brand_name:%22Viartril-S%22&amp;limit=10</x:v>
      </x:c>
      <x:c r="O475" s="18" t="str">
        <x:v>https://api.fda.gov/drug/label.json?search=openfda.generic_name:%22Glucosamine%20Sulphate%22&amp;limit=10</x:v>
      </x:c>
      <x:c r="P475" s="18" t="str">
        <x:v>https://www.accessdata.fda.gov/scripts/cder/daf/index.cfm</x:v>
      </x:c>
      <x:c r="Q475" s="18" t="str">
        <x:v>https://www.ema.europa.eu/en/medicines?search_api_fulltext=Glucosamine+Sulphate</x:v>
      </x:c>
      <x:c r="R475" s="18" t="str">
        <x:v>https://www.medicines.org.uk/emc/search?q=Viartril-S</x:v>
      </x:c>
      <x:c r="S475" s="18" t="str">
        <x:v>https://ndi.fda.moph.go.th/drug_use</x:v>
      </x:c>
      <x:c r="T475" s="18" t="str">
        <x:v>https://drug.fda.moph.go.th/lowrisk/category/monograph-of-the-national-list-of-essential-medicines</x:v>
      </x:c>
      <x:c r="U475" s="18" t="str">
        <x:v>https://www.mims.com/thailand/search?q=Viartril-S</x:v>
      </x:c>
      <x:c r="V475" s="18" t="str">
        <x:v>https://www.mims.com/thailand/search?q=Glucosamine+Sulphate</x:v>
      </x:c>
      <x:c r="W475" s="18" t="str">
        <x:v>imports/accepted_evidence/product/1705_viartril_s/</x:v>
      </x:c>
      <x:c r="X475" s="18" t="str">
        <x:v>TODO_DOWNLOAD</x:v>
      </x:c>
      <x:c r="Y475" s="18" t="str">
        <x:v>Download/save exact label/source; record label source ID/path; verify safety fields.</x:v>
      </x:c>
      <x:c r="Z475" s="18" t="str">
        <x:v>Map to disease/regimen source only after disease guideline and label are both verified.</x:v>
      </x:c>
    </x:row>
    <x:row r="476" ht="45" customHeight="1">
      <x:c r="A476" s="18" t="n">
        <x:v>475</x:v>
      </x:c>
      <x:c r="B476" s="18" t="n">
        <x:v>40631</x:v>
      </x:c>
      <x:c r="C476" s="18" t="str">
        <x:v>Bromcolex</x:v>
      </x:c>
      <x:c r="D476" s="18" t="str">
        <x:v>Bromhexine HCl 8 mg.</x:v>
      </x:c>
      <x:c r="E476" s="18" t="str">
        <x:v>Bromcolex (10 tabs)</x:v>
      </x:c>
      <x:c r="F476" s="18" t="str">
        <x:v>ยาละลายเสมหะ (D)</x:v>
      </x:c>
      <x:c r="G476" s="18" t="str">
        <x:v>แผง 10 เม็ด</x:v>
      </x:c>
      <x:c r="H476" s="18"/>
      <x:c r="I476" s="18" t="str">
        <x:v>Bromhexine</x:v>
      </x:c>
      <x:c r="J476" s="18" t="str">
        <x:v>https://dailymed.nlm.nih.gov/dailymed/search.cfm?query=Bromcolex</x:v>
      </x:c>
      <x:c r="K476" s="18" t="str">
        <x:v>https://dailymed.nlm.nih.gov/dailymed/search.cfm?query=Bromhexine</x:v>
      </x:c>
      <x:c r="L476" s="18" t="str">
        <x:v>https://dailymed.nlm.nih.gov/dailymed/services/v2/spls.json?drug_name=Bromcolex&amp;name_type=brand&amp;pagesize=100</x:v>
      </x:c>
      <x:c r="M476" s="18" t="str">
        <x:v>https://dailymed.nlm.nih.gov/dailymed/services/v2/spls.json?drug_name=Bromhexine&amp;name_type=both&amp;pagesize=100</x:v>
      </x:c>
      <x:c r="N476" s="18" t="str">
        <x:v>https://api.fda.gov/drug/label.json?search=openfda.brand_name:%22Bromcolex%22&amp;limit=10</x:v>
      </x:c>
      <x:c r="O476" s="18" t="str">
        <x:v>https://api.fda.gov/drug/label.json?search=openfda.generic_name:%22Bromhexine%22&amp;limit=10</x:v>
      </x:c>
      <x:c r="P476" s="18" t="str">
        <x:v>https://www.accessdata.fda.gov/scripts/cder/daf/index.cfm</x:v>
      </x:c>
      <x:c r="Q476" s="18" t="str">
        <x:v>https://www.ema.europa.eu/en/medicines?search_api_fulltext=Bromhexine</x:v>
      </x:c>
      <x:c r="R476" s="18" t="str">
        <x:v>https://www.medicines.org.uk/emc/search?q=Bromcolex</x:v>
      </x:c>
      <x:c r="S476" s="18" t="str">
        <x:v>https://ndi.fda.moph.go.th/drug_use</x:v>
      </x:c>
      <x:c r="T476" s="18" t="str">
        <x:v>https://drug.fda.moph.go.th/lowrisk/category/monograph-of-the-national-list-of-essential-medicines</x:v>
      </x:c>
      <x:c r="U476" s="18" t="str">
        <x:v>https://www.mims.com/thailand/search?q=Bromcolex</x:v>
      </x:c>
      <x:c r="V476" s="18" t="str">
        <x:v>https://www.mims.com/thailand/search?q=Bromhexine</x:v>
      </x:c>
      <x:c r="W476" s="18" t="str">
        <x:v>imports/accepted_evidence/product/40631_bromcolex/</x:v>
      </x:c>
      <x:c r="X476" s="18" t="str">
        <x:v>TODO_DOWNLOAD</x:v>
      </x:c>
      <x:c r="Y476" s="18" t="str">
        <x:v>Download/save exact label/source; record label source ID/path; verify safety fields.</x:v>
      </x:c>
      <x:c r="Z476" s="18" t="str">
        <x:v>Map to disease/regimen source only after disease guideline and label are both verified.</x:v>
      </x:c>
    </x:row>
    <x:row r="477" ht="45" customHeight="1">
      <x:c r="A477" s="18" t="n">
        <x:v>476</x:v>
      </x:c>
      <x:c r="B477" s="18" t="n">
        <x:v>8046</x:v>
      </x:c>
      <x:c r="C477" s="18" t="str">
        <x:v>Extorant</x:v>
      </x:c>
      <x:c r="D477" s="18" t="str">
        <x:v>Bromhexine HCl 4 mg+Guaifenesin 100 mg</x:v>
      </x:c>
      <x:c r="E477" s="18" t="str">
        <x:v>Extorant (10 tabs)</x:v>
      </x:c>
      <x:c r="F477" s="18" t="str">
        <x:v>ยาละลายเสมหะ (D)</x:v>
      </x:c>
      <x:c r="G477" s="18" t="str">
        <x:v>แผง 10 เม็ด</x:v>
      </x:c>
      <x:c r="H477" s="18"/>
      <x:c r="I477" s="18" t="str">
        <x:v>Bromhexine +Guaifenesin</x:v>
      </x:c>
      <x:c r="J477" s="18" t="str">
        <x:v>https://dailymed.nlm.nih.gov/dailymed/search.cfm?query=Extorant</x:v>
      </x:c>
      <x:c r="K477" s="18" t="str">
        <x:v>https://dailymed.nlm.nih.gov/dailymed/search.cfm?query=Bromhexine+%2BGuaifenesin</x:v>
      </x:c>
      <x:c r="L477" s="18" t="str">
        <x:v>https://dailymed.nlm.nih.gov/dailymed/services/v2/spls.json?drug_name=Extorant&amp;name_type=brand&amp;pagesize=100</x:v>
      </x:c>
      <x:c r="M477" s="18" t="str">
        <x:v>https://dailymed.nlm.nih.gov/dailymed/services/v2/spls.json?drug_name=Bromhexine%20%2BGuaifenesin&amp;name_type=both&amp;pagesize=100</x:v>
      </x:c>
      <x:c r="N477" s="18" t="str">
        <x:v>https://api.fda.gov/drug/label.json?search=openfda.brand_name:%22Extorant%22&amp;limit=10</x:v>
      </x:c>
      <x:c r="O477" s="18" t="str">
        <x:v>https://api.fda.gov/drug/label.json?search=openfda.generic_name:%22Bromhexine%20%2BGuaifenesin%22&amp;limit=10</x:v>
      </x:c>
      <x:c r="P477" s="18" t="str">
        <x:v>https://www.accessdata.fda.gov/scripts/cder/daf/index.cfm</x:v>
      </x:c>
      <x:c r="Q477" s="18" t="str">
        <x:v>https://www.ema.europa.eu/en/medicines?search_api_fulltext=Bromhexine+%2BGuaifenesin</x:v>
      </x:c>
      <x:c r="R477" s="18" t="str">
        <x:v>https://www.medicines.org.uk/emc/search?q=Extorant</x:v>
      </x:c>
      <x:c r="S477" s="18" t="str">
        <x:v>https://ndi.fda.moph.go.th/drug_use</x:v>
      </x:c>
      <x:c r="T477" s="18" t="str">
        <x:v>https://drug.fda.moph.go.th/lowrisk/category/monograph-of-the-national-list-of-essential-medicines</x:v>
      </x:c>
      <x:c r="U477" s="18" t="str">
        <x:v>https://www.mims.com/thailand/search?q=Extorant</x:v>
      </x:c>
      <x:c r="V477" s="18" t="str">
        <x:v>https://www.mims.com/thailand/search?q=Bromhexine+%2BGuaifenesin</x:v>
      </x:c>
      <x:c r="W477" s="18" t="str">
        <x:v>imports/accepted_evidence/product/8046_extorant/</x:v>
      </x:c>
      <x:c r="X477" s="18" t="str">
        <x:v>TODO_DOWNLOAD</x:v>
      </x:c>
      <x:c r="Y477" s="18" t="str">
        <x:v>Download/save exact label/source; record label source ID/path; verify safety fields.</x:v>
      </x:c>
      <x:c r="Z477" s="18" t="str">
        <x:v>Map to disease/regimen source only after disease guideline and label are both verified.</x:v>
      </x:c>
    </x:row>
    <x:row r="478" ht="45" customHeight="1">
      <x:c r="A478" s="18" t="n">
        <x:v>477</x:v>
      </x:c>
      <x:c r="B478" s="18" t="n">
        <x:v>7196</x:v>
      </x:c>
      <x:c r="C478" s="18" t="str">
        <x:v>Mucoxine-F</x:v>
      </x:c>
      <x:c r="D478" s="18" t="str">
        <x:v>Ambroxol HCl 30 mg.</x:v>
      </x:c>
      <x:c r="E478" s="18" t="str">
        <x:v>Mucoxine-F (10 tabs)</x:v>
      </x:c>
      <x:c r="F478" s="18" t="str">
        <x:v>ยาละลายเสมหะ (D)</x:v>
      </x:c>
      <x:c r="G478" s="18" t="str">
        <x:v>แผง 10 เม็ด</x:v>
      </x:c>
      <x:c r="H478" s="18"/>
      <x:c r="I478" s="18" t="str">
        <x:v>Ambroxol</x:v>
      </x:c>
      <x:c r="J478" s="18" t="str">
        <x:v>https://dailymed.nlm.nih.gov/dailymed/search.cfm?query=Mucoxine-F</x:v>
      </x:c>
      <x:c r="K478" s="18" t="str">
        <x:v>https://dailymed.nlm.nih.gov/dailymed/search.cfm?query=Ambroxol</x:v>
      </x:c>
      <x:c r="L478" s="18" t="str">
        <x:v>https://dailymed.nlm.nih.gov/dailymed/services/v2/spls.json?drug_name=Mucoxine-F&amp;name_type=brand&amp;pagesize=100</x:v>
      </x:c>
      <x:c r="M478" s="18" t="str">
        <x:v>https://dailymed.nlm.nih.gov/dailymed/services/v2/spls.json?drug_name=Ambroxol&amp;name_type=both&amp;pagesize=100</x:v>
      </x:c>
      <x:c r="N478" s="18" t="str">
        <x:v>https://api.fda.gov/drug/label.json?search=openfda.brand_name:%22Mucoxine-F%22&amp;limit=10</x:v>
      </x:c>
      <x:c r="O478" s="18" t="str">
        <x:v>https://api.fda.gov/drug/label.json?search=openfda.generic_name:%22Ambroxol%22&amp;limit=10</x:v>
      </x:c>
      <x:c r="P478" s="18" t="str">
        <x:v>https://www.accessdata.fda.gov/scripts/cder/daf/index.cfm</x:v>
      </x:c>
      <x:c r="Q478" s="18" t="str">
        <x:v>https://www.ema.europa.eu/en/medicines?search_api_fulltext=Ambroxol</x:v>
      </x:c>
      <x:c r="R478" s="18" t="str">
        <x:v>https://www.medicines.org.uk/emc/search?q=Mucoxine-F</x:v>
      </x:c>
      <x:c r="S478" s="18" t="str">
        <x:v>https://ndi.fda.moph.go.th/drug_use</x:v>
      </x:c>
      <x:c r="T478" s="18" t="str">
        <x:v>https://drug.fda.moph.go.th/lowrisk/category/monograph-of-the-national-list-of-essential-medicines</x:v>
      </x:c>
      <x:c r="U478" s="18" t="str">
        <x:v>https://www.mims.com/thailand/search?q=Mucoxine-F</x:v>
      </x:c>
      <x:c r="V478" s="18" t="str">
        <x:v>https://www.mims.com/thailand/search?q=Ambroxol</x:v>
      </x:c>
      <x:c r="W478" s="18" t="str">
        <x:v>imports/accepted_evidence/product/7196_mucoxine_f/</x:v>
      </x:c>
      <x:c r="X478" s="18" t="str">
        <x:v>TODO_DOWNLOAD</x:v>
      </x:c>
      <x:c r="Y478" s="18" t="str">
        <x:v>Download/save exact label/source; record label source ID/path; verify safety fields.</x:v>
      </x:c>
      <x:c r="Z478" s="18" t="str">
        <x:v>Map to disease/regimen source only after disease guideline and label are both verified.</x:v>
      </x:c>
    </x:row>
    <x:row r="479" ht="45" customHeight="1">
      <x:c r="A479" s="18" t="n">
        <x:v>478</x:v>
      </x:c>
      <x:c r="B479" s="18" t="n">
        <x:v>7601</x:v>
      </x:c>
      <x:c r="C479" s="18" t="str">
        <x:v>Polibroxol</x:v>
      </x:c>
      <x:c r="D479" s="18" t="str">
        <x:v>Ambroxol HCl 30 mg.</x:v>
      </x:c>
      <x:c r="E479" s="18" t="str">
        <x:v>Polibroxol (10 tabs)</x:v>
      </x:c>
      <x:c r="F479" s="18" t="str">
        <x:v>ยาละลายเสมหะ (D)</x:v>
      </x:c>
      <x:c r="G479" s="18" t="str">
        <x:v>แผง 10 เม็ด</x:v>
      </x:c>
      <x:c r="H479" s="18"/>
      <x:c r="I479" s="18" t="str">
        <x:v>Ambroxol</x:v>
      </x:c>
      <x:c r="J479" s="18" t="str">
        <x:v>https://dailymed.nlm.nih.gov/dailymed/search.cfm?query=Polibroxol</x:v>
      </x:c>
      <x:c r="K479" s="18" t="str">
        <x:v>https://dailymed.nlm.nih.gov/dailymed/search.cfm?query=Ambroxol</x:v>
      </x:c>
      <x:c r="L479" s="18" t="str">
        <x:v>https://dailymed.nlm.nih.gov/dailymed/services/v2/spls.json?drug_name=Polibroxol&amp;name_type=brand&amp;pagesize=100</x:v>
      </x:c>
      <x:c r="M479" s="18" t="str">
        <x:v>https://dailymed.nlm.nih.gov/dailymed/services/v2/spls.json?drug_name=Ambroxol&amp;name_type=both&amp;pagesize=100</x:v>
      </x:c>
      <x:c r="N479" s="18" t="str">
        <x:v>https://api.fda.gov/drug/label.json?search=openfda.brand_name:%22Polibroxol%22&amp;limit=10</x:v>
      </x:c>
      <x:c r="O479" s="18" t="str">
        <x:v>https://api.fda.gov/drug/label.json?search=openfda.generic_name:%22Ambroxol%22&amp;limit=10</x:v>
      </x:c>
      <x:c r="P479" s="18" t="str">
        <x:v>https://www.accessdata.fda.gov/scripts/cder/daf/index.cfm</x:v>
      </x:c>
      <x:c r="Q479" s="18" t="str">
        <x:v>https://www.ema.europa.eu/en/medicines?search_api_fulltext=Ambroxol</x:v>
      </x:c>
      <x:c r="R479" s="18" t="str">
        <x:v>https://www.medicines.org.uk/emc/search?q=Polibroxol</x:v>
      </x:c>
      <x:c r="S479" s="18" t="str">
        <x:v>https://ndi.fda.moph.go.th/drug_use</x:v>
      </x:c>
      <x:c r="T479" s="18" t="str">
        <x:v>https://drug.fda.moph.go.th/lowrisk/category/monograph-of-the-national-list-of-essential-medicines</x:v>
      </x:c>
      <x:c r="U479" s="18" t="str">
        <x:v>https://www.mims.com/thailand/search?q=Polibroxol</x:v>
      </x:c>
      <x:c r="V479" s="18" t="str">
        <x:v>https://www.mims.com/thailand/search?q=Ambroxol</x:v>
      </x:c>
      <x:c r="W479" s="18" t="str">
        <x:v>imports/accepted_evidence/product/7601_polibroxol/</x:v>
      </x:c>
      <x:c r="X479" s="18" t="str">
        <x:v>TODO_DOWNLOAD</x:v>
      </x:c>
      <x:c r="Y479" s="18" t="str">
        <x:v>Download/save exact label/source; record label source ID/path; verify safety fields.</x:v>
      </x:c>
      <x:c r="Z479" s="18" t="str">
        <x:v>Map to disease/regimen source only after disease guideline and label are both verified.</x:v>
      </x:c>
    </x:row>
    <x:row r="480" ht="45" customHeight="1">
      <x:c r="A480" s="18" t="n">
        <x:v>479</x:v>
      </x:c>
      <x:c r="B480" s="18" t="n">
        <x:v>8201</x:v>
      </x:c>
      <x:c r="C480" s="18" t="str">
        <x:v>Bisacod</x:v>
      </x:c>
      <x:c r="D480" s="18" t="str">
        <x:v>Bisacodyl 5 mg.</x:v>
      </x:c>
      <x:c r="E480" s="18" t="str">
        <x:v>Bisacod (10 tabs)</x:v>
      </x:c>
      <x:c r="F480" s="18" t="str">
        <x:v>ยาระบาย (D)</x:v>
      </x:c>
      <x:c r="G480" s="18" t="str">
        <x:v>แผง 10 เม็ด</x:v>
      </x:c>
      <x:c r="H480" s="18"/>
      <x:c r="I480" s="18" t="str">
        <x:v>Bisacodyl</x:v>
      </x:c>
      <x:c r="J480" s="18" t="str">
        <x:v>https://dailymed.nlm.nih.gov/dailymed/search.cfm?query=Bisacod</x:v>
      </x:c>
      <x:c r="K480" s="18" t="str">
        <x:v>https://dailymed.nlm.nih.gov/dailymed/search.cfm?query=Bisacodyl</x:v>
      </x:c>
      <x:c r="L480" s="18" t="str">
        <x:v>https://dailymed.nlm.nih.gov/dailymed/services/v2/spls.json?drug_name=Bisacod&amp;name_type=brand&amp;pagesize=100</x:v>
      </x:c>
      <x:c r="M480" s="18" t="str">
        <x:v>https://dailymed.nlm.nih.gov/dailymed/services/v2/spls.json?drug_name=Bisacodyl&amp;name_type=both&amp;pagesize=100</x:v>
      </x:c>
      <x:c r="N480" s="18" t="str">
        <x:v>https://api.fda.gov/drug/label.json?search=openfda.brand_name:%22Bisacod%22&amp;limit=10</x:v>
      </x:c>
      <x:c r="O480" s="18" t="str">
        <x:v>https://api.fda.gov/drug/label.json?search=openfda.generic_name:%22Bisacodyl%22&amp;limit=10</x:v>
      </x:c>
      <x:c r="P480" s="18" t="str">
        <x:v>https://www.accessdata.fda.gov/scripts/cder/daf/index.cfm</x:v>
      </x:c>
      <x:c r="Q480" s="18" t="str">
        <x:v>https://www.ema.europa.eu/en/medicines?search_api_fulltext=Bisacodyl</x:v>
      </x:c>
      <x:c r="R480" s="18" t="str">
        <x:v>https://www.medicines.org.uk/emc/search?q=Bisacod</x:v>
      </x:c>
      <x:c r="S480" s="18" t="str">
        <x:v>https://ndi.fda.moph.go.th/drug_use</x:v>
      </x:c>
      <x:c r="T480" s="18" t="str">
        <x:v>https://drug.fda.moph.go.th/lowrisk/category/monograph-of-the-national-list-of-essential-medicines</x:v>
      </x:c>
      <x:c r="U480" s="18" t="str">
        <x:v>https://www.mims.com/thailand/search?q=Bisacod</x:v>
      </x:c>
      <x:c r="V480" s="18" t="str">
        <x:v>https://www.mims.com/thailand/search?q=Bisacodyl</x:v>
      </x:c>
      <x:c r="W480" s="18" t="str">
        <x:v>imports/accepted_evidence/product/8201_bisacod/</x:v>
      </x:c>
      <x:c r="X480" s="18" t="str">
        <x:v>TODO_DOWNLOAD</x:v>
      </x:c>
      <x:c r="Y480" s="18" t="str">
        <x:v>Download/save exact label/source; record label source ID/path; verify safety fields.</x:v>
      </x:c>
      <x:c r="Z480" s="18" t="str">
        <x:v>Map to disease/regimen source only after disease guideline and label are both verified.</x:v>
      </x:c>
    </x:row>
    <x:row r="481" ht="45" customHeight="1">
      <x:c r="A481" s="18" t="n">
        <x:v>480</x:v>
      </x:c>
      <x:c r="B481" s="18" t="n">
        <x:v>7554</x:v>
      </x:c>
      <x:c r="C481" s="18" t="str">
        <x:v>Losalac Syrup</x:v>
      </x:c>
      <x:c r="D481" s="18" t="str">
        <x:v>Lactulose 66.7 g./100 ml.</x:v>
      </x:c>
      <x:c r="E481" s="18" t="str">
        <x:v>Losalac Syrup (100 ml.)</x:v>
      </x:c>
      <x:c r="F481" s="18" t="str">
        <x:v>ยาระบาย (D)</x:v>
      </x:c>
      <x:c r="G481" s="18" t="str">
        <x:v>ขวด 100 ml.</x:v>
      </x:c>
      <x:c r="H481" s="18"/>
      <x:c r="I481" s="18" t="str">
        <x:v>Lactulose /</x:v>
      </x:c>
      <x:c r="J481" s="18" t="str">
        <x:v>https://dailymed.nlm.nih.gov/dailymed/search.cfm?query=Losalac+Syrup</x:v>
      </x:c>
      <x:c r="K481" s="18" t="str">
        <x:v>https://dailymed.nlm.nih.gov/dailymed/search.cfm?query=Lactulose+%2F</x:v>
      </x:c>
      <x:c r="L481" s="18" t="str">
        <x:v>https://dailymed.nlm.nih.gov/dailymed/services/v2/spls.json?drug_name=Losalac%20Syrup&amp;name_type=brand&amp;pagesize=100</x:v>
      </x:c>
      <x:c r="M481" s="18" t="str">
        <x:v>https://dailymed.nlm.nih.gov/dailymed/services/v2/spls.json?drug_name=Lactulose%20/&amp;name_type=both&amp;pagesize=100</x:v>
      </x:c>
      <x:c r="N481" s="18" t="str">
        <x:v>https://api.fda.gov/drug/label.json?search=openfda.brand_name:%22Losalac%20Syrup%22&amp;limit=10</x:v>
      </x:c>
      <x:c r="O481" s="18" t="str">
        <x:v>https://api.fda.gov/drug/label.json?search=openfda.generic_name:%22Lactulose%20/%22&amp;limit=10</x:v>
      </x:c>
      <x:c r="P481" s="18" t="str">
        <x:v>https://www.accessdata.fda.gov/scripts/cder/daf/index.cfm</x:v>
      </x:c>
      <x:c r="Q481" s="18" t="str">
        <x:v>https://www.ema.europa.eu/en/medicines?search_api_fulltext=Lactulose+%2F</x:v>
      </x:c>
      <x:c r="R481" s="18" t="str">
        <x:v>https://www.medicines.org.uk/emc/search?q=Losalac+Syrup</x:v>
      </x:c>
      <x:c r="S481" s="18" t="str">
        <x:v>https://ndi.fda.moph.go.th/drug_use</x:v>
      </x:c>
      <x:c r="T481" s="18" t="str">
        <x:v>https://drug.fda.moph.go.th/lowrisk/category/monograph-of-the-national-list-of-essential-medicines</x:v>
      </x:c>
      <x:c r="U481" s="18" t="str">
        <x:v>https://www.mims.com/thailand/search?q=Losalac+Syrup</x:v>
      </x:c>
      <x:c r="V481" s="18" t="str">
        <x:v>https://www.mims.com/thailand/search?q=Lactulose+%2F</x:v>
      </x:c>
      <x:c r="W481" s="18" t="str">
        <x:v>imports/accepted_evidence/product/7554_losalac_syrup/</x:v>
      </x:c>
      <x:c r="X481" s="18" t="str">
        <x:v>TODO_DOWNLOAD</x:v>
      </x:c>
      <x:c r="Y481" s="18" t="str">
        <x:v>Download/save exact label/source; record label source ID/path; verify safety fields.</x:v>
      </x:c>
      <x:c r="Z481" s="18" t="str">
        <x:v>Map to disease/regimen source only after disease guideline and label are both verified.</x:v>
      </x:c>
    </x:row>
    <x:row r="482" ht="45" customHeight="1">
      <x:c r="A482" s="18" t="n">
        <x:v>481</x:v>
      </x:c>
      <x:c r="B482" s="18" t="n">
        <x:v>8768</x:v>
      </x:c>
      <x:c r="C482" s="18" t="str">
        <x:v>T.Man-Lax</x:v>
      </x:c>
      <x:c r="D482" s="18" t="str">
        <x:v>Bisacodyl 5 mg.+Dioctyl sodium sulfosuccinate 15 mg.</x:v>
      </x:c>
      <x:c r="E482" s="18" t="str">
        <x:v>T.Man-Lax (10 tabs)</x:v>
      </x:c>
      <x:c r="F482" s="18" t="str">
        <x:v>ยาระบาย (D)</x:v>
      </x:c>
      <x:c r="G482" s="18" t="str">
        <x:v>แผง 10 เม็ด</x:v>
      </x:c>
      <x:c r="H482" s="18"/>
      <x:c r="I482" s="18" t="str">
        <x:v>Bisacodyl +Dioctyl sulfosuccinate</x:v>
      </x:c>
      <x:c r="J482" s="18" t="str">
        <x:v>https://dailymed.nlm.nih.gov/dailymed/search.cfm?query=T.Man-Lax</x:v>
      </x:c>
      <x:c r="K482" s="18" t="str">
        <x:v>https://dailymed.nlm.nih.gov/dailymed/search.cfm?query=Bisacodyl+%2BDioctyl+sulfosuccinate</x:v>
      </x:c>
      <x:c r="L482" s="18" t="str">
        <x:v>https://dailymed.nlm.nih.gov/dailymed/services/v2/spls.json?drug_name=T.Man-Lax&amp;name_type=brand&amp;pagesize=100</x:v>
      </x:c>
      <x:c r="M482" s="18" t="str">
        <x:v>https://dailymed.nlm.nih.gov/dailymed/services/v2/spls.json?drug_name=Bisacodyl%20%2BDioctyl%20sulfosuccinate&amp;name_type=both&amp;pagesize=100</x:v>
      </x:c>
      <x:c r="N482" s="18" t="str">
        <x:v>https://api.fda.gov/drug/label.json?search=openfda.brand_name:%22T.Man-Lax%22&amp;limit=10</x:v>
      </x:c>
      <x:c r="O482" s="18" t="str">
        <x:v>https://api.fda.gov/drug/label.json?search=openfda.generic_name:%22Bisacodyl%20%2BDioctyl%20sulfosuccinate%22&amp;limit=10</x:v>
      </x:c>
      <x:c r="P482" s="18" t="str">
        <x:v>https://www.accessdata.fda.gov/scripts/cder/daf/index.cfm</x:v>
      </x:c>
      <x:c r="Q482" s="18" t="str">
        <x:v>https://www.ema.europa.eu/en/medicines?search_api_fulltext=Bisacodyl+%2BDioctyl+sulfosuccinate</x:v>
      </x:c>
      <x:c r="R482" s="18" t="str">
        <x:v>https://www.medicines.org.uk/emc/search?q=T.Man-Lax</x:v>
      </x:c>
      <x:c r="S482" s="18" t="str">
        <x:v>https://ndi.fda.moph.go.th/drug_use</x:v>
      </x:c>
      <x:c r="T482" s="18" t="str">
        <x:v>https://drug.fda.moph.go.th/lowrisk/category/monograph-of-the-national-list-of-essential-medicines</x:v>
      </x:c>
      <x:c r="U482" s="18" t="str">
        <x:v>https://www.mims.com/thailand/search?q=T.Man-Lax</x:v>
      </x:c>
      <x:c r="V482" s="18" t="str">
        <x:v>https://www.mims.com/thailand/search?q=Bisacodyl+%2BDioctyl+sulfosuccinate</x:v>
      </x:c>
      <x:c r="W482" s="18" t="str">
        <x:v>imports/accepted_evidence/product/8768_t_man_lax/</x:v>
      </x:c>
      <x:c r="X482" s="18" t="str">
        <x:v>TODO_DOWNLOAD</x:v>
      </x:c>
      <x:c r="Y482" s="18" t="str">
        <x:v>Download/save exact label/source; record label source ID/path; verify safety fields.</x:v>
      </x:c>
      <x:c r="Z482" s="18" t="str">
        <x:v>Map to disease/regimen source only after disease guideline and label are both verified.</x:v>
      </x:c>
    </x:row>
    <x:row r="483" ht="45" customHeight="1">
      <x:c r="A483" s="18" t="n">
        <x:v>482</x:v>
      </x:c>
      <x:c r="B483" s="18" t="n">
        <x:v>1975</x:v>
      </x:c>
      <x:c r="C483" s="18" t="str">
        <x:v>Firide 1 mg</x:v>
      </x:c>
      <x:c r="D483" s="18" t="str">
        <x:v>Finasteride 1 mg.</x:v>
      </x:c>
      <x:c r="E483" s="18" t="str">
        <x:v>Firide 1 mg (10 tabs)</x:v>
      </x:c>
      <x:c r="F483" s="18" t="str">
        <x:v>ยารักษาอาการผมร่วง (D)</x:v>
      </x:c>
      <x:c r="G483" s="18" t="str">
        <x:v>แผง 10 เม็ด</x:v>
      </x:c>
      <x:c r="H483" s="18"/>
      <x:c r="I483" s="18" t="str">
        <x:v>Finasteride</x:v>
      </x:c>
      <x:c r="J483" s="18" t="str">
        <x:v>https://dailymed.nlm.nih.gov/dailymed/search.cfm?query=Firide+1+mg</x:v>
      </x:c>
      <x:c r="K483" s="18" t="str">
        <x:v>https://dailymed.nlm.nih.gov/dailymed/search.cfm?query=Finasteride</x:v>
      </x:c>
      <x:c r="L483" s="18" t="str">
        <x:v>https://dailymed.nlm.nih.gov/dailymed/services/v2/spls.json?drug_name=Firide%201%20mg&amp;name_type=brand&amp;pagesize=100</x:v>
      </x:c>
      <x:c r="M483" s="18" t="str">
        <x:v>https://dailymed.nlm.nih.gov/dailymed/services/v2/spls.json?drug_name=Finasteride&amp;name_type=both&amp;pagesize=100</x:v>
      </x:c>
      <x:c r="N483" s="18" t="str">
        <x:v>https://api.fda.gov/drug/label.json?search=openfda.brand_name:%22Firide%201%20mg%22&amp;limit=10</x:v>
      </x:c>
      <x:c r="O483" s="18" t="str">
        <x:v>https://api.fda.gov/drug/label.json?search=openfda.generic_name:%22Finasteride%22&amp;limit=10</x:v>
      </x:c>
      <x:c r="P483" s="18" t="str">
        <x:v>https://www.accessdata.fda.gov/scripts/cder/daf/index.cfm</x:v>
      </x:c>
      <x:c r="Q483" s="18" t="str">
        <x:v>https://www.ema.europa.eu/en/medicines?search_api_fulltext=Finasteride</x:v>
      </x:c>
      <x:c r="R483" s="18" t="str">
        <x:v>https://www.medicines.org.uk/emc/search?q=Firide+1+mg</x:v>
      </x:c>
      <x:c r="S483" s="18" t="str">
        <x:v>https://ndi.fda.moph.go.th/drug_use</x:v>
      </x:c>
      <x:c r="T483" s="18" t="str">
        <x:v>https://drug.fda.moph.go.th/lowrisk/category/monograph-of-the-national-list-of-essential-medicines</x:v>
      </x:c>
      <x:c r="U483" s="18" t="str">
        <x:v>https://www.mims.com/thailand/search?q=Firide+1+mg</x:v>
      </x:c>
      <x:c r="V483" s="18" t="str">
        <x:v>https://www.mims.com/thailand/search?q=Finasteride</x:v>
      </x:c>
      <x:c r="W483" s="18" t="str">
        <x:v>imports/accepted_evidence/product/1975_firide_1_mg/</x:v>
      </x:c>
      <x:c r="X483" s="18" t="str">
        <x:v>TODO_DOWNLOAD</x:v>
      </x:c>
      <x:c r="Y483" s="18" t="str">
        <x:v>Download/save exact label/source; record label source ID/path; verify safety fields.</x:v>
      </x:c>
      <x:c r="Z483" s="18" t="str">
        <x:v>Map to disease/regimen source only after disease guideline and label are both verified.</x:v>
      </x:c>
    </x:row>
    <x:row r="484" ht="45" customHeight="1">
      <x:c r="A484" s="18" t="n">
        <x:v>483</x:v>
      </x:c>
      <x:c r="B484" s="18" t="n">
        <x:v>40003</x:v>
      </x:c>
      <x:c r="C484" s="18" t="str">
        <x:v>Asiazole-T.N. tabslets</x:v>
      </x:c>
      <x:c r="D484" s="18" t="str">
        <x:v>Tinidazole 500 mg.</x:v>
      </x:c>
      <x:c r="E484" s="18" t="str">
        <x:v>Asiazole-T.N. tabslets (4 tabs)</x:v>
      </x:c>
      <x:c r="F484" s="18" t="str">
        <x:v>ยาฆ่าเชื้อพยาธิในช่องคลอด (D)</x:v>
      </x:c>
      <x:c r="G484" s="18" t="str">
        <x:v>กล่อง 4 เม็ด</x:v>
      </x:c>
      <x:c r="H484" s="18"/>
      <x:c r="I484" s="18" t="str">
        <x:v>Tinidazole</x:v>
      </x:c>
      <x:c r="J484" s="18" t="str">
        <x:v>https://dailymed.nlm.nih.gov/dailymed/search.cfm?query=Asiazole-T.N.+tabslets</x:v>
      </x:c>
      <x:c r="K484" s="18" t="str">
        <x:v>https://dailymed.nlm.nih.gov/dailymed/search.cfm?query=Tinidazole</x:v>
      </x:c>
      <x:c r="L484" s="18" t="str">
        <x:v>https://dailymed.nlm.nih.gov/dailymed/services/v2/spls.json?drug_name=Asiazole-T.N.%20tabslets&amp;name_type=brand&amp;pagesize=100</x:v>
      </x:c>
      <x:c r="M484" s="18" t="str">
        <x:v>https://dailymed.nlm.nih.gov/dailymed/services/v2/spls.json?drug_name=Tinidazole&amp;name_type=both&amp;pagesize=100</x:v>
      </x:c>
      <x:c r="N484" s="18" t="str">
        <x:v>https://api.fda.gov/drug/label.json?search=openfda.brand_name:%22Asiazole-T.N.%20tabslets%22&amp;limit=10</x:v>
      </x:c>
      <x:c r="O484" s="18" t="str">
        <x:v>https://api.fda.gov/drug/label.json?search=openfda.generic_name:%22Tinidazole%22&amp;limit=10</x:v>
      </x:c>
      <x:c r="P484" s="18" t="str">
        <x:v>https://www.accessdata.fda.gov/scripts/cder/daf/index.cfm</x:v>
      </x:c>
      <x:c r="Q484" s="18" t="str">
        <x:v>https://www.ema.europa.eu/en/medicines?search_api_fulltext=Tinidazole</x:v>
      </x:c>
      <x:c r="R484" s="18" t="str">
        <x:v>https://www.medicines.org.uk/emc/search?q=Asiazole-T.N.+tabslets</x:v>
      </x:c>
      <x:c r="S484" s="18" t="str">
        <x:v>https://ndi.fda.moph.go.th/drug_use</x:v>
      </x:c>
      <x:c r="T484" s="18" t="str">
        <x:v>https://drug.fda.moph.go.th/lowrisk/category/monograph-of-the-national-list-of-essential-medicines</x:v>
      </x:c>
      <x:c r="U484" s="18" t="str">
        <x:v>https://www.mims.com/thailand/search?q=Asiazole-T.N.+tabslets</x:v>
      </x:c>
      <x:c r="V484" s="18" t="str">
        <x:v>https://www.mims.com/thailand/search?q=Tinidazole</x:v>
      </x:c>
      <x:c r="W484" s="18" t="str">
        <x:v>imports/accepted_evidence/product/40003_asiazole_t_n_tabslets/</x:v>
      </x:c>
      <x:c r="X484" s="18" t="str">
        <x:v>TODO_DOWNLOAD</x:v>
      </x:c>
      <x:c r="Y484" s="18" t="str">
        <x:v>Download/save exact label/source; record label source ID/path; verify safety fields.</x:v>
      </x:c>
      <x:c r="Z484" s="18" t="str">
        <x:v>Map to disease/regimen source only after disease guideline and label are both verified.</x:v>
      </x:c>
    </x:row>
    <x:row r="485" ht="45" customHeight="1">
      <x:c r="A485" s="18" t="n">
        <x:v>484</x:v>
      </x:c>
      <x:c r="B485" s="18" t="n">
        <x:v>7954</x:v>
      </x:c>
      <x:c r="C485" s="18" t="str">
        <x:v>Gyno Gena-500</x:v>
      </x:c>
      <x:c r="D485" s="18" t="str">
        <x:v>Tinidazole 500 mg.</x:v>
      </x:c>
      <x:c r="E485" s="18" t="str">
        <x:v>Gyno Gena-500 (4 tabs)</x:v>
      </x:c>
      <x:c r="F485" s="18" t="str">
        <x:v>ยาฆ่าเชื้อพยาธิในช่องคลอด (D)</x:v>
      </x:c>
      <x:c r="G485" s="18" t="str">
        <x:v>กล่อง 4 เม็ด</x:v>
      </x:c>
      <x:c r="H485" s="18"/>
      <x:c r="I485" s="18" t="str">
        <x:v>Tinidazole</x:v>
      </x:c>
      <x:c r="J485" s="18" t="str">
        <x:v>https://dailymed.nlm.nih.gov/dailymed/search.cfm?query=Gyno+Gena-500</x:v>
      </x:c>
      <x:c r="K485" s="18" t="str">
        <x:v>https://dailymed.nlm.nih.gov/dailymed/search.cfm?query=Tinidazole</x:v>
      </x:c>
      <x:c r="L485" s="18" t="str">
        <x:v>https://dailymed.nlm.nih.gov/dailymed/services/v2/spls.json?drug_name=Gyno%20Gena-500&amp;name_type=brand&amp;pagesize=100</x:v>
      </x:c>
      <x:c r="M485" s="18" t="str">
        <x:v>https://dailymed.nlm.nih.gov/dailymed/services/v2/spls.json?drug_name=Tinidazole&amp;name_type=both&amp;pagesize=100</x:v>
      </x:c>
      <x:c r="N485" s="18" t="str">
        <x:v>https://api.fda.gov/drug/label.json?search=openfda.brand_name:%22Gyno%20Gena-500%22&amp;limit=10</x:v>
      </x:c>
      <x:c r="O485" s="18" t="str">
        <x:v>https://api.fda.gov/drug/label.json?search=openfda.generic_name:%22Tinidazole%22&amp;limit=10</x:v>
      </x:c>
      <x:c r="P485" s="18" t="str">
        <x:v>https://www.accessdata.fda.gov/scripts/cder/daf/index.cfm</x:v>
      </x:c>
      <x:c r="Q485" s="18" t="str">
        <x:v>https://www.ema.europa.eu/en/medicines?search_api_fulltext=Tinidazole</x:v>
      </x:c>
      <x:c r="R485" s="18" t="str">
        <x:v>https://www.medicines.org.uk/emc/search?q=Gyno+Gena-500</x:v>
      </x:c>
      <x:c r="S485" s="18" t="str">
        <x:v>https://ndi.fda.moph.go.th/drug_use</x:v>
      </x:c>
      <x:c r="T485" s="18" t="str">
        <x:v>https://drug.fda.moph.go.th/lowrisk/category/monograph-of-the-national-list-of-essential-medicines</x:v>
      </x:c>
      <x:c r="U485" s="18" t="str">
        <x:v>https://www.mims.com/thailand/search?q=Gyno+Gena-500</x:v>
      </x:c>
      <x:c r="V485" s="18" t="str">
        <x:v>https://www.mims.com/thailand/search?q=Tinidazole</x:v>
      </x:c>
      <x:c r="W485" s="18" t="str">
        <x:v>imports/accepted_evidence/product/7954_gyno_gena_500/</x:v>
      </x:c>
      <x:c r="X485" s="18" t="str">
        <x:v>TODO_DOWNLOAD</x:v>
      </x:c>
      <x:c r="Y485" s="18" t="str">
        <x:v>Download/save exact label/source; record label source ID/path; verify safety fields.</x:v>
      </x:c>
      <x:c r="Z485" s="18" t="str">
        <x:v>Map to disease/regimen source only after disease guideline and label are both verified.</x:v>
      </x:c>
    </x:row>
    <x:row r="486" ht="45" customHeight="1">
      <x:c r="A486" s="18" t="n">
        <x:v>485</x:v>
      </x:c>
      <x:c r="B486" s="18" t="n">
        <x:v>45662</x:v>
      </x:c>
      <x:c r="C486" s="18" t="str">
        <x:v>Navamed</x:v>
      </x:c>
      <x:c r="D486" s="18" t="str">
        <x:v>Dimenhydrinate 50 mg</x:v>
      </x:c>
      <x:c r="E486" s="18" t="str">
        <x:v>Navamed (2 tabs)</x:v>
      </x:c>
      <x:c r="F486" s="18" t="str">
        <x:v>ยาแก้เมารถ, เมาเรือ</x:v>
      </x:c>
      <x:c r="G486" s="18" t="str">
        <x:v>แผง 2 เม็ด</x:v>
      </x:c>
      <x:c r="H486" s="18"/>
      <x:c r="I486" s="18" t="str">
        <x:v>Dimenhydrinate</x:v>
      </x:c>
      <x:c r="J486" s="18" t="str">
        <x:v>https://dailymed.nlm.nih.gov/dailymed/search.cfm?query=Navamed</x:v>
      </x:c>
      <x:c r="K486" s="18" t="str">
        <x:v>https://dailymed.nlm.nih.gov/dailymed/search.cfm?query=Dimenhydrinate</x:v>
      </x:c>
      <x:c r="L486" s="18" t="str">
        <x:v>https://dailymed.nlm.nih.gov/dailymed/services/v2/spls.json?drug_name=Navamed&amp;name_type=brand&amp;pagesize=100</x:v>
      </x:c>
      <x:c r="M486" s="18" t="str">
        <x:v>https://dailymed.nlm.nih.gov/dailymed/services/v2/spls.json?drug_name=Dimenhydrinate&amp;name_type=both&amp;pagesize=100</x:v>
      </x:c>
      <x:c r="N486" s="18" t="str">
        <x:v>https://api.fda.gov/drug/label.json?search=openfda.brand_name:%22Navamed%22&amp;limit=10</x:v>
      </x:c>
      <x:c r="O486" s="18" t="str">
        <x:v>https://api.fda.gov/drug/label.json?search=openfda.generic_name:%22Dimenhydrinate%22&amp;limit=10</x:v>
      </x:c>
      <x:c r="P486" s="18" t="str">
        <x:v>https://www.accessdata.fda.gov/scripts/cder/daf/index.cfm</x:v>
      </x:c>
      <x:c r="Q486" s="18" t="str">
        <x:v>https://www.ema.europa.eu/en/medicines?search_api_fulltext=Dimenhydrinate</x:v>
      </x:c>
      <x:c r="R486" s="18" t="str">
        <x:v>https://www.medicines.org.uk/emc/search?q=Navamed</x:v>
      </x:c>
      <x:c r="S486" s="18" t="str">
        <x:v>https://ndi.fda.moph.go.th/drug_use</x:v>
      </x:c>
      <x:c r="T486" s="18" t="str">
        <x:v>https://drug.fda.moph.go.th/lowrisk/category/monograph-of-the-national-list-of-essential-medicines</x:v>
      </x:c>
      <x:c r="U486" s="18" t="str">
        <x:v>https://www.mims.com/thailand/search?q=Navamed</x:v>
      </x:c>
      <x:c r="V486" s="18" t="str">
        <x:v>https://www.mims.com/thailand/search?q=Dimenhydrinate</x:v>
      </x:c>
      <x:c r="W486" s="18" t="str">
        <x:v>imports/accepted_evidence/product/45662_navamed/</x:v>
      </x:c>
      <x:c r="X486" s="18" t="str">
        <x:v>TODO_DOWNLOAD</x:v>
      </x:c>
      <x:c r="Y486" s="18" t="str">
        <x:v>Download/save exact label/source; record label source ID/path; verify safety fields.</x:v>
      </x:c>
      <x:c r="Z486" s="18" t="str">
        <x:v>Map to disease/regimen source only after disease guideline and label are both verified.</x:v>
      </x:c>
    </x:row>
    <x:row r="487" ht="45" customHeight="1">
      <x:c r="A487" s="18" t="n">
        <x:v>486</x:v>
      </x:c>
      <x:c r="B487" s="18" t="n">
        <x:v>48649</x:v>
      </x:c>
      <x:c r="C487" s="18" t="str">
        <x:v>Tavipec cap</x:v>
      </x:c>
      <x:c r="D487" s="18" t="str">
        <x:v>Spike Lavender Oil 150 mg.</x:v>
      </x:c>
      <x:c r="E487" s="18" t="str">
        <x:v>Tavipec cap (10 cap)</x:v>
      </x:c>
      <x:c r="F487" s="18" t="str">
        <x:v>ยาขับเสมหะ</x:v>
      </x:c>
      <x:c r="G487" s="18" t="str">
        <x:v>แผง 10 แคปซูล</x:v>
      </x:c>
      <x:c r="H487" s="18"/>
      <x:c r="I487" s="18" t="str">
        <x:v>Spike Lavender Oil</x:v>
      </x:c>
      <x:c r="J487" s="18" t="str">
        <x:v>https://dailymed.nlm.nih.gov/dailymed/search.cfm?query=Tavipec+cap</x:v>
      </x:c>
      <x:c r="K487" s="18" t="str">
        <x:v>https://dailymed.nlm.nih.gov/dailymed/search.cfm?query=Spike+Lavender+Oil</x:v>
      </x:c>
      <x:c r="L487" s="18" t="str">
        <x:v>https://dailymed.nlm.nih.gov/dailymed/services/v2/spls.json?drug_name=Tavipec%20cap&amp;name_type=brand&amp;pagesize=100</x:v>
      </x:c>
      <x:c r="M487" s="18" t="str">
        <x:v>https://dailymed.nlm.nih.gov/dailymed/services/v2/spls.json?drug_name=Spike%20Lavender%20Oil&amp;name_type=both&amp;pagesize=100</x:v>
      </x:c>
      <x:c r="N487" s="18" t="str">
        <x:v>https://api.fda.gov/drug/label.json?search=openfda.brand_name:%22Tavipec%20cap%22&amp;limit=10</x:v>
      </x:c>
      <x:c r="O487" s="18" t="str">
        <x:v>https://api.fda.gov/drug/label.json?search=openfda.generic_name:%22Spike%20Lavender%20Oil%22&amp;limit=10</x:v>
      </x:c>
      <x:c r="P487" s="18" t="str">
        <x:v>https://www.accessdata.fda.gov/scripts/cder/daf/index.cfm</x:v>
      </x:c>
      <x:c r="Q487" s="18" t="str">
        <x:v>https://www.ema.europa.eu/en/medicines?search_api_fulltext=Spike+Lavender+Oil</x:v>
      </x:c>
      <x:c r="R487" s="18" t="str">
        <x:v>https://www.medicines.org.uk/emc/search?q=Tavipec+cap</x:v>
      </x:c>
      <x:c r="S487" s="18" t="str">
        <x:v>https://ndi.fda.moph.go.th/drug_use</x:v>
      </x:c>
      <x:c r="T487" s="18" t="str">
        <x:v>https://drug.fda.moph.go.th/lowrisk/category/monograph-of-the-national-list-of-essential-medicines</x:v>
      </x:c>
      <x:c r="U487" s="18" t="str">
        <x:v>https://www.mims.com/thailand/search?q=Tavipec+cap</x:v>
      </x:c>
      <x:c r="V487" s="18" t="str">
        <x:v>https://www.mims.com/thailand/search?q=Spike+Lavender+Oil</x:v>
      </x:c>
      <x:c r="W487" s="18" t="str">
        <x:v>imports/accepted_evidence/product/48649_tavipec_cap/</x:v>
      </x:c>
      <x:c r="X487" s="18" t="str">
        <x:v>TODO_DOWNLOAD</x:v>
      </x:c>
      <x:c r="Y487" s="18" t="str">
        <x:v>Download/save exact label/source; record label source ID/path; verify safety fields.</x:v>
      </x:c>
      <x:c r="Z487" s="18" t="str">
        <x:v>Map to disease/regimen source only after disease guideline and label are both verified.</x:v>
      </x:c>
    </x:row>
    <x:row r="488" ht="45" customHeight="1">
      <x:c r="A488" s="18" t="n">
        <x:v>487</x:v>
      </x:c>
      <x:c r="B488" s="18" t="n">
        <x:v>40613</x:v>
      </x:c>
      <x:c r="C488" s="18" t="str">
        <x:v>Bakamol 500 mg strip 10s</x:v>
      </x:c>
      <x:c r="D488" s="18" t="str">
        <x:v>Paracetamol 500 mg.</x:v>
      </x:c>
      <x:c r="E488" s="18" t="str">
        <x:v>Bakamol 500 mg strip 10s (10 tabs)</x:v>
      </x:c>
      <x:c r="F488" s="18" t="str">
        <x:v>ยาแก้ปวด, ลดไข้ (OTC)</x:v>
      </x:c>
      <x:c r="G488" s="18" t="str">
        <x:v>แผง 10 เม็ด</x:v>
      </x:c>
      <x:c r="H488" s="18" t="str">
        <x:v>Take 1-2 tablets every 4-6 hours</x:v>
      </x:c>
      <x:c r="I488" s="18" t="str">
        <x:v>Paracetamol</x:v>
      </x:c>
      <x:c r="J488" s="18" t="str">
        <x:v>https://dailymed.nlm.nih.gov/dailymed/search.cfm?query=Bakamol+500+mg+strip+10s</x:v>
      </x:c>
      <x:c r="K488" s="18" t="str">
        <x:v>https://dailymed.nlm.nih.gov/dailymed/search.cfm?query=Paracetamol</x:v>
      </x:c>
      <x:c r="L488" s="18" t="str">
        <x:v>https://dailymed.nlm.nih.gov/dailymed/services/v2/spls.json?drug_name=Bakamol%20500%20mg%20strip%2010s&amp;name_type=brand&amp;pagesize=100</x:v>
      </x:c>
      <x:c r="M488" s="18" t="str">
        <x:v>https://dailymed.nlm.nih.gov/dailymed/services/v2/spls.json?drug_name=Paracetamol&amp;name_type=both&amp;pagesize=100</x:v>
      </x:c>
      <x:c r="N488" s="18" t="str">
        <x:v>https://api.fda.gov/drug/label.json?search=openfda.brand_name:%22Bakamol%20500%20mg%20strip%2010s%22&amp;limit=10</x:v>
      </x:c>
      <x:c r="O488" s="18" t="str">
        <x:v>https://api.fda.gov/drug/label.json?search=openfda.generic_name:%22Paracetamol%22&amp;limit=10</x:v>
      </x:c>
      <x:c r="P488" s="18" t="str">
        <x:v>https://www.accessdata.fda.gov/scripts/cder/daf/index.cfm</x:v>
      </x:c>
      <x:c r="Q488" s="18" t="str">
        <x:v>https://www.ema.europa.eu/en/medicines?search_api_fulltext=Paracetamol</x:v>
      </x:c>
      <x:c r="R488" s="18" t="str">
        <x:v>https://www.medicines.org.uk/emc/search?q=Bakamol+500+mg+strip+10s</x:v>
      </x:c>
      <x:c r="S488" s="18" t="str">
        <x:v>https://ndi.fda.moph.go.th/drug_use</x:v>
      </x:c>
      <x:c r="T488" s="18" t="str">
        <x:v>https://drug.fda.moph.go.th/lowrisk/category/monograph-of-the-national-list-of-essential-medicines</x:v>
      </x:c>
      <x:c r="U488" s="18" t="str">
        <x:v>https://www.mims.com/thailand/search?q=Bakamol+500+mg+strip+10s</x:v>
      </x:c>
      <x:c r="V488" s="18" t="str">
        <x:v>https://www.mims.com/thailand/search?q=Paracetamol</x:v>
      </x:c>
      <x:c r="W488" s="18" t="str">
        <x:v>imports/accepted_evidence/product/40613_bakamol_500_mg_strip_10s/</x:v>
      </x:c>
      <x:c r="X488" s="18" t="str">
        <x:v>TODO_DOWNLOAD</x:v>
      </x:c>
      <x:c r="Y488" s="18" t="str">
        <x:v>Download/save exact label/source; record label source ID/path; verify safety fields.</x:v>
      </x:c>
      <x:c r="Z488" s="18" t="str">
        <x:v>Map to disease/regimen source only after disease guideline and label are both verified.</x:v>
      </x:c>
    </x:row>
    <x:row r="489" ht="45" customHeight="1">
      <x:c r="A489" s="18" t="n">
        <x:v>488</x:v>
      </x:c>
      <x:c r="B489" s="18" t="n">
        <x:v>7044</x:v>
      </x:c>
      <x:c r="C489" s="18" t="str">
        <x:v>Cemol 500 mg strip 10s เม็ดรี</x:v>
      </x:c>
      <x:c r="D489" s="18" t="str">
        <x:v>Paracetamol 500 mg.</x:v>
      </x:c>
      <x:c r="E489" s="18" t="str">
        <x:v>Cemol 500 mg strip 10s เม็ดรี (10 tabs)</x:v>
      </x:c>
      <x:c r="F489" s="18" t="str">
        <x:v>ยาแก้ปวด, ลดไข้ (OTC)</x:v>
      </x:c>
      <x:c r="G489" s="18" t="str">
        <x:v>แผง 10 เม็ด</x:v>
      </x:c>
      <x:c r="H489" s="18" t="str">
        <x:v>Take 1-2 tablets every 4 hours or if symptoms occur</x:v>
      </x:c>
      <x:c r="I489" s="18" t="str">
        <x:v>Paracetamol</x:v>
      </x:c>
      <x:c r="J489" s="18" t="str">
        <x:v>https://dailymed.nlm.nih.gov/dailymed/search.cfm?query=Cemol+500+mg+strip+10s+%E0%B9%80%E0%B8%A1%E0%B9%87%E0%B8%94%E0%B8%A3%E0%B8%B5</x:v>
      </x:c>
      <x:c r="K489" s="18" t="str">
        <x:v>https://dailymed.nlm.nih.gov/dailymed/search.cfm?query=Paracetamol</x:v>
      </x:c>
      <x:c r="L489" s="18" t="str">
        <x:v>https://dailymed.nlm.nih.gov/dailymed/services/v2/spls.json?drug_name=Cemol%20500%20mg%20strip%2010s%20%E0%B9%80%E0%B8%A1%E0%B9%87%E0%B8%94%E0%B8%A3%E0%B8%B5&amp;name_type=brand&amp;pagesize=100</x:v>
      </x:c>
      <x:c r="M489" s="18" t="str">
        <x:v>https://dailymed.nlm.nih.gov/dailymed/services/v2/spls.json?drug_name=Paracetamol&amp;name_type=both&amp;pagesize=100</x:v>
      </x:c>
      <x:c r="N489" s="18" t="str">
        <x:v>https://api.fda.gov/drug/label.json?search=openfda.brand_name:%22Cemol%20500%20mg%20strip%2010s%20%E0%B9%80%E0%B8%A1%E0%B9%87%E0%B8%94%E0%B8%A3%E0%B8%B5%22&amp;limit=10</x:v>
      </x:c>
      <x:c r="O489" s="18" t="str">
        <x:v>https://api.fda.gov/drug/label.json?search=openfda.generic_name:%22Paracetamol%22&amp;limit=10</x:v>
      </x:c>
      <x:c r="P489" s="18" t="str">
        <x:v>https://www.accessdata.fda.gov/scripts/cder/daf/index.cfm</x:v>
      </x:c>
      <x:c r="Q489" s="18" t="str">
        <x:v>https://www.ema.europa.eu/en/medicines?search_api_fulltext=Paracetamol</x:v>
      </x:c>
      <x:c r="R489" s="18" t="str">
        <x:v>https://www.medicines.org.uk/emc/search?q=Cemol+500+mg+strip+10s+%E0%B9%80%E0%B8%A1%E0%B9%87%E0%B8%94%E0%B8%A3%E0%B8%B5</x:v>
      </x:c>
      <x:c r="S489" s="18" t="str">
        <x:v>https://ndi.fda.moph.go.th/drug_use</x:v>
      </x:c>
      <x:c r="T489" s="18" t="str">
        <x:v>https://drug.fda.moph.go.th/lowrisk/category/monograph-of-the-national-list-of-essential-medicines</x:v>
      </x:c>
      <x:c r="U489" s="18" t="str">
        <x:v>https://www.mims.com/thailand/search?q=Cemol+500+mg+strip+10s+%E0%B9%80%E0%B8%A1%E0%B9%87%E0%B8%94%E0%B8%A3%E0%B8%B5</x:v>
      </x:c>
      <x:c r="V489" s="18" t="str">
        <x:v>https://www.mims.com/thailand/search?q=Paracetamol</x:v>
      </x:c>
      <x:c r="W489" s="18" t="str">
        <x:v>imports/accepted_evidence/product/7044_cemol_500_mg_strip_10s/</x:v>
      </x:c>
      <x:c r="X489" s="18" t="str">
        <x:v>TODO_DOWNLOAD</x:v>
      </x:c>
      <x:c r="Y489" s="18" t="str">
        <x:v>Download/save exact label/source; record label source ID/path; verify safety fields.</x:v>
      </x:c>
      <x:c r="Z489" s="18" t="str">
        <x:v>Map to disease/regimen source only after disease guideline and label are both verified.</x:v>
      </x:c>
    </x:row>
    <x:row r="490" ht="45" customHeight="1">
      <x:c r="A490" s="18" t="n">
        <x:v>489</x:v>
      </x:c>
      <x:c r="B490" s="18" t="n">
        <x:v>3108</x:v>
      </x:c>
      <x:c r="C490" s="18" t="str">
        <x:v>Para Cap strip 10s</x:v>
      </x:c>
      <x:c r="D490" s="18" t="str">
        <x:v>Paracetamol 500 mg.</x:v>
      </x:c>
      <x:c r="E490" s="18" t="str">
        <x:v>Para Cap strip 10s (10 tabs)</x:v>
      </x:c>
      <x:c r="F490" s="18" t="str">
        <x:v>ยาแก้ปวด, ลดไข้ (OTC)</x:v>
      </x:c>
      <x:c r="G490" s="18" t="str">
        <x:v>แผง 10 เม็ด</x:v>
      </x:c>
      <x:c r="H490" s="18" t="str">
        <x:v>Take 1-2 tablets every 4-6 hours</x:v>
      </x:c>
      <x:c r="I490" s="18" t="str">
        <x:v>Paracetamol</x:v>
      </x:c>
      <x:c r="J490" s="18" t="str">
        <x:v>https://dailymed.nlm.nih.gov/dailymed/search.cfm?query=Para+Cap+strip+10s</x:v>
      </x:c>
      <x:c r="K490" s="18" t="str">
        <x:v>https://dailymed.nlm.nih.gov/dailymed/search.cfm?query=Paracetamol</x:v>
      </x:c>
      <x:c r="L490" s="18" t="str">
        <x:v>https://dailymed.nlm.nih.gov/dailymed/services/v2/spls.json?drug_name=Para%20Cap%20strip%2010s&amp;name_type=brand&amp;pagesize=100</x:v>
      </x:c>
      <x:c r="M490" s="18" t="str">
        <x:v>https://dailymed.nlm.nih.gov/dailymed/services/v2/spls.json?drug_name=Paracetamol&amp;name_type=both&amp;pagesize=100</x:v>
      </x:c>
      <x:c r="N490" s="18" t="str">
        <x:v>https://api.fda.gov/drug/label.json?search=openfda.brand_name:%22Para%20Cap%20strip%2010s%22&amp;limit=10</x:v>
      </x:c>
      <x:c r="O490" s="18" t="str">
        <x:v>https://api.fda.gov/drug/label.json?search=openfda.generic_name:%22Paracetamol%22&amp;limit=10</x:v>
      </x:c>
      <x:c r="P490" s="18" t="str">
        <x:v>https://www.accessdata.fda.gov/scripts/cder/daf/index.cfm</x:v>
      </x:c>
      <x:c r="Q490" s="18" t="str">
        <x:v>https://www.ema.europa.eu/en/medicines?search_api_fulltext=Paracetamol</x:v>
      </x:c>
      <x:c r="R490" s="18" t="str">
        <x:v>https://www.medicines.org.uk/emc/search?q=Para+Cap+strip+10s</x:v>
      </x:c>
      <x:c r="S490" s="18" t="str">
        <x:v>https://ndi.fda.moph.go.th/drug_use</x:v>
      </x:c>
      <x:c r="T490" s="18" t="str">
        <x:v>https://drug.fda.moph.go.th/lowrisk/category/monograph-of-the-national-list-of-essential-medicines</x:v>
      </x:c>
      <x:c r="U490" s="18" t="str">
        <x:v>https://www.mims.com/thailand/search?q=Para+Cap+strip+10s</x:v>
      </x:c>
      <x:c r="V490" s="18" t="str">
        <x:v>https://www.mims.com/thailand/search?q=Paracetamol</x:v>
      </x:c>
      <x:c r="W490" s="18" t="str">
        <x:v>imports/accepted_evidence/product/3108_para_cap_strip_10s/</x:v>
      </x:c>
      <x:c r="X490" s="18" t="str">
        <x:v>TODO_DOWNLOAD</x:v>
      </x:c>
      <x:c r="Y490" s="18" t="str">
        <x:v>Download/save exact label/source; record label source ID/path; verify safety fields.</x:v>
      </x:c>
      <x:c r="Z490" s="18" t="str">
        <x:v>Map to disease/regimen source only after disease guideline and label are both verified.</x:v>
      </x:c>
    </x:row>
    <x:row r="491" ht="45" customHeight="1">
      <x:c r="A491" s="18" t="n">
        <x:v>490</x:v>
      </x:c>
      <x:c r="B491" s="18" t="n">
        <x:v>3503</x:v>
      </x:c>
      <x:c r="C491" s="18" t="str">
        <x:v>Sara เม็ดกลม แผง 10s</x:v>
      </x:c>
      <x:c r="D491" s="18" t="str">
        <x:v>Paracetamol 500 mg.</x:v>
      </x:c>
      <x:c r="E491" s="18" t="str">
        <x:v>Sara เม็ดกลม แผง 10s (10 tabs)</x:v>
      </x:c>
      <x:c r="F491" s="18" t="str">
        <x:v>ยาแก้ปวด, ลดไข้ (OTC)</x:v>
      </x:c>
      <x:c r="G491" s="18" t="str">
        <x:v>แผง 10 เม็ด</x:v>
      </x:c>
      <x:c r="H491" s="18" t="str">
        <x:v>Take 1-2 tablets every 4-6 hours</x:v>
      </x:c>
      <x:c r="I491" s="18" t="str">
        <x:v>Paracetamol</x:v>
      </x:c>
      <x:c r="J491" s="18" t="str">
        <x:v>https://dailymed.nlm.nih.gov/dailymed/search.cfm?query=Sara+%E0%B9%80%E0%B8%A1%E0%B9%87%E0%B8%94%E0%B8%81%E0%B8%A5%E0%B8%A1+%E0%B9%81%E0%B8%9C%E0%B8%87+10s</x:v>
      </x:c>
      <x:c r="K491" s="18" t="str">
        <x:v>https://dailymed.nlm.nih.gov/dailymed/search.cfm?query=Paracetamol</x:v>
      </x:c>
      <x:c r="L491" s="18" t="str">
        <x:v>https://dailymed.nlm.nih.gov/dailymed/services/v2/spls.json?drug_name=Sara%20%E0%B9%80%E0%B8%A1%E0%B9%87%E0%B8%94%E0%B8%81%E0%B8%A5%E0%B8%A1%20%E0%B9%81%E0%B8%9C%E0%B8%87%2010s&amp;name_type=brand&amp;pagesize=100</x:v>
      </x:c>
      <x:c r="M491" s="18" t="str">
        <x:v>https://dailymed.nlm.nih.gov/dailymed/services/v2/spls.json?drug_name=Paracetamol&amp;name_type=both&amp;pagesize=100</x:v>
      </x:c>
      <x:c r="N491" s="18" t="str">
        <x:v>https://api.fda.gov/drug/label.json?search=openfda.brand_name:%22Sara%20%E0%B9%80%E0%B8%A1%E0%B9%87%E0%B8%94%E0%B8%81%E0%B8%A5%E0%B8%A1%20%E0%B9%81%E0%B8%9C%E0%B8%87%2010s%22&amp;limit=10</x:v>
      </x:c>
      <x:c r="O491" s="18" t="str">
        <x:v>https://api.fda.gov/drug/label.json?search=openfda.generic_name:%22Paracetamol%22&amp;limit=10</x:v>
      </x:c>
      <x:c r="P491" s="18" t="str">
        <x:v>https://www.accessdata.fda.gov/scripts/cder/daf/index.cfm</x:v>
      </x:c>
      <x:c r="Q491" s="18" t="str">
        <x:v>https://www.ema.europa.eu/en/medicines?search_api_fulltext=Paracetamol</x:v>
      </x:c>
      <x:c r="R491" s="18" t="str">
        <x:v>https://www.medicines.org.uk/emc/search?q=Sara+%E0%B9%80%E0%B8%A1%E0%B9%87%E0%B8%94%E0%B8%81%E0%B8%A5%E0%B8%A1+%E0%B9%81%E0%B8%9C%E0%B8%87+10s</x:v>
      </x:c>
      <x:c r="S491" s="18" t="str">
        <x:v>https://ndi.fda.moph.go.th/drug_use</x:v>
      </x:c>
      <x:c r="T491" s="18" t="str">
        <x:v>https://drug.fda.moph.go.th/lowrisk/category/monograph-of-the-national-list-of-essential-medicines</x:v>
      </x:c>
      <x:c r="U491" s="18" t="str">
        <x:v>https://www.mims.com/thailand/search?q=Sara+%E0%B9%80%E0%B8%A1%E0%B9%87%E0%B8%94%E0%B8%81%E0%B8%A5%E0%B8%A1+%E0%B9%81%E0%B8%9C%E0%B8%87+10s</x:v>
      </x:c>
      <x:c r="V491" s="18" t="str">
        <x:v>https://www.mims.com/thailand/search?q=Paracetamol</x:v>
      </x:c>
      <x:c r="W491" s="18" t="str">
        <x:v>imports/accepted_evidence/product/3503_sara_10s/</x:v>
      </x:c>
      <x:c r="X491" s="18" t="str">
        <x:v>TODO_DOWNLOAD</x:v>
      </x:c>
      <x:c r="Y491" s="18" t="str">
        <x:v>Download/save exact label/source; record label source ID/path; verify safety fields.</x:v>
      </x:c>
      <x:c r="Z491" s="18" t="str">
        <x:v>Map to disease/regimen source only after disease guideline and label are both verified.</x:v>
      </x:c>
    </x:row>
    <x:row r="492" ht="45" customHeight="1">
      <x:c r="A492" s="18" t="n">
        <x:v>491</x:v>
      </x:c>
      <x:c r="B492" s="18" t="n">
        <x:v>3654</x:v>
      </x:c>
      <x:c r="C492" s="18" t="str">
        <x:v>Sara เม็ดรี แผง 10s</x:v>
      </x:c>
      <x:c r="D492" s="18" t="str">
        <x:v>Paracetamol 500 mg.</x:v>
      </x:c>
      <x:c r="E492" s="18" t="str">
        <x:v>Sara เม็ดรี แผง 10s (10 tabs)</x:v>
      </x:c>
      <x:c r="F492" s="18" t="str">
        <x:v>ยาแก้ปวด, ลดไข้ (OTC)</x:v>
      </x:c>
      <x:c r="G492" s="18" t="str">
        <x:v>แผง 10 เม็ด</x:v>
      </x:c>
      <x:c r="H492" s="18" t="str">
        <x:v>Take 1-2 tablets every 4-6 hours</x:v>
      </x:c>
      <x:c r="I492" s="18" t="str">
        <x:v>Paracetamol</x:v>
      </x:c>
      <x:c r="J492" s="18" t="str">
        <x:v>https://dailymed.nlm.nih.gov/dailymed/search.cfm?query=Sara+%E0%B9%80%E0%B8%A1%E0%B9%87%E0%B8%94%E0%B8%A3%E0%B8%B5+%E0%B9%81%E0%B8%9C%E0%B8%87+10s</x:v>
      </x:c>
      <x:c r="K492" s="18" t="str">
        <x:v>https://dailymed.nlm.nih.gov/dailymed/search.cfm?query=Paracetamol</x:v>
      </x:c>
      <x:c r="L492" s="18" t="str">
        <x:v>https://dailymed.nlm.nih.gov/dailymed/services/v2/spls.json?drug_name=Sara%20%E0%B9%80%E0%B8%A1%E0%B9%87%E0%B8%94%E0%B8%A3%E0%B8%B5%20%E0%B9%81%E0%B8%9C%E0%B8%87%2010s&amp;name_type=brand&amp;pagesize=100</x:v>
      </x:c>
      <x:c r="M492" s="18" t="str">
        <x:v>https://dailymed.nlm.nih.gov/dailymed/services/v2/spls.json?drug_name=Paracetamol&amp;name_type=both&amp;pagesize=100</x:v>
      </x:c>
      <x:c r="N492" s="18" t="str">
        <x:v>https://api.fda.gov/drug/label.json?search=openfda.brand_name:%22Sara%20%E0%B9%80%E0%B8%A1%E0%B9%87%E0%B8%94%E0%B8%A3%E0%B8%B5%20%E0%B9%81%E0%B8%9C%E0%B8%87%2010s%22&amp;limit=10</x:v>
      </x:c>
      <x:c r="O492" s="18" t="str">
        <x:v>https://api.fda.gov/drug/label.json?search=openfda.generic_name:%22Paracetamol%22&amp;limit=10</x:v>
      </x:c>
      <x:c r="P492" s="18" t="str">
        <x:v>https://www.accessdata.fda.gov/scripts/cder/daf/index.cfm</x:v>
      </x:c>
      <x:c r="Q492" s="18" t="str">
        <x:v>https://www.ema.europa.eu/en/medicines?search_api_fulltext=Paracetamol</x:v>
      </x:c>
      <x:c r="R492" s="18" t="str">
        <x:v>https://www.medicines.org.uk/emc/search?q=Sara+%E0%B9%80%E0%B8%A1%E0%B9%87%E0%B8%94%E0%B8%A3%E0%B8%B5+%E0%B9%81%E0%B8%9C%E0%B8%87+10s</x:v>
      </x:c>
      <x:c r="S492" s="18" t="str">
        <x:v>https://ndi.fda.moph.go.th/drug_use</x:v>
      </x:c>
      <x:c r="T492" s="18" t="str">
        <x:v>https://drug.fda.moph.go.th/lowrisk/category/monograph-of-the-national-list-of-essential-medicines</x:v>
      </x:c>
      <x:c r="U492" s="18" t="str">
        <x:v>https://www.mims.com/thailand/search?q=Sara+%E0%B9%80%E0%B8%A1%E0%B9%87%E0%B8%94%E0%B8%A3%E0%B8%B5+%E0%B9%81%E0%B8%9C%E0%B8%87+10s</x:v>
      </x:c>
      <x:c r="V492" s="18" t="str">
        <x:v>https://www.mims.com/thailand/search?q=Paracetamol</x:v>
      </x:c>
      <x:c r="W492" s="18" t="str">
        <x:v>imports/accepted_evidence/product/3654_sara_10s/</x:v>
      </x:c>
      <x:c r="X492" s="18" t="str">
        <x:v>TODO_DOWNLOAD</x:v>
      </x:c>
      <x:c r="Y492" s="18" t="str">
        <x:v>Download/save exact label/source; record label source ID/path; verify safety fields.</x:v>
      </x:c>
      <x:c r="Z492" s="18" t="str">
        <x:v>Map to disease/regimen source only after disease guideline and label are both verified.</x:v>
      </x:c>
    </x:row>
    <x:row r="493" ht="45" customHeight="1">
      <x:c r="A493" s="18" t="n">
        <x:v>492</x:v>
      </x:c>
      <x:c r="B493" s="18" t="n">
        <x:v>3762</x:v>
      </x:c>
      <x:c r="C493" s="18" t="str">
        <x:v>Tylenol 500 mg strip 10s</x:v>
      </x:c>
      <x:c r="D493" s="18" t="str">
        <x:v>Paracetamol 500 mg.</x:v>
      </x:c>
      <x:c r="E493" s="18" t="str">
        <x:v>Tylenol 500 mg strip 10s (10 tabs)</x:v>
      </x:c>
      <x:c r="F493" s="18" t="str">
        <x:v>ยาแก้ปวด, ลดไข้ (OTC)</x:v>
      </x:c>
      <x:c r="G493" s="18" t="str">
        <x:v>แผง 10 เม็ด</x:v>
      </x:c>
      <x:c r="H493" s="18" t="str">
        <x:v>Take 1-2 tablets every 4-6 hours</x:v>
      </x:c>
      <x:c r="I493" s="18" t="str">
        <x:v>Paracetamol</x:v>
      </x:c>
      <x:c r="J493" s="18" t="str">
        <x:v>https://dailymed.nlm.nih.gov/dailymed/search.cfm?query=Tylenol+500+mg+strip+10s</x:v>
      </x:c>
      <x:c r="K493" s="18" t="str">
        <x:v>https://dailymed.nlm.nih.gov/dailymed/search.cfm?query=Paracetamol</x:v>
      </x:c>
      <x:c r="L493" s="18" t="str">
        <x:v>https://dailymed.nlm.nih.gov/dailymed/services/v2/spls.json?drug_name=Tylenol%20500%20mg%20strip%2010s&amp;name_type=brand&amp;pagesize=100</x:v>
      </x:c>
      <x:c r="M493" s="18" t="str">
        <x:v>https://dailymed.nlm.nih.gov/dailymed/services/v2/spls.json?drug_name=Paracetamol&amp;name_type=both&amp;pagesize=100</x:v>
      </x:c>
      <x:c r="N493" s="18" t="str">
        <x:v>https://api.fda.gov/drug/label.json?search=openfda.brand_name:%22Tylenol%20500%20mg%20strip%2010s%22&amp;limit=10</x:v>
      </x:c>
      <x:c r="O493" s="18" t="str">
        <x:v>https://api.fda.gov/drug/label.json?search=openfda.generic_name:%22Paracetamol%22&amp;limit=10</x:v>
      </x:c>
      <x:c r="P493" s="18" t="str">
        <x:v>https://www.accessdata.fda.gov/scripts/cder/daf/index.cfm</x:v>
      </x:c>
      <x:c r="Q493" s="18" t="str">
        <x:v>https://www.ema.europa.eu/en/medicines?search_api_fulltext=Paracetamol</x:v>
      </x:c>
      <x:c r="R493" s="18" t="str">
        <x:v>https://www.medicines.org.uk/emc/search?q=Tylenol+500+mg+strip+10s</x:v>
      </x:c>
      <x:c r="S493" s="18" t="str">
        <x:v>https://ndi.fda.moph.go.th/drug_use</x:v>
      </x:c>
      <x:c r="T493" s="18" t="str">
        <x:v>https://drug.fda.moph.go.th/lowrisk/category/monograph-of-the-national-list-of-essential-medicines</x:v>
      </x:c>
      <x:c r="U493" s="18" t="str">
        <x:v>https://www.mims.com/thailand/search?q=Tylenol+500+mg+strip+10s</x:v>
      </x:c>
      <x:c r="V493" s="18" t="str">
        <x:v>https://www.mims.com/thailand/search?q=Paracetamol</x:v>
      </x:c>
      <x:c r="W493" s="18" t="str">
        <x:v>imports/accepted_evidence/product/3762_tylenol_500_mg_strip_10s/</x:v>
      </x:c>
      <x:c r="X493" s="18" t="str">
        <x:v>TODO_DOWNLOAD</x:v>
      </x:c>
      <x:c r="Y493" s="18" t="str">
        <x:v>Download/save exact label/source; record label source ID/path; verify safety fields.</x:v>
      </x:c>
      <x:c r="Z493" s="18" t="str">
        <x:v>Map to disease/regimen source only after disease guideline and label are both verified.</x:v>
      </x:c>
    </x:row>
    <x:row r="494" ht="45" customHeight="1">
      <x:c r="A494" s="18" t="n">
        <x:v>493</x:v>
      </x:c>
      <x:c r="B494" s="18" t="n">
        <x:v>1014</x:v>
      </x:c>
      <x:c r="C494" s="18" t="str">
        <x:v>Air-X</x:v>
      </x:c>
      <x:c r="D494" s="18" t="str">
        <x:v>Simethicone 80 mg.</x:v>
      </x:c>
      <x:c r="E494" s="18" t="str">
        <x:v>Air-X (10 tabs)</x:v>
      </x:c>
      <x:c r="F494" s="18" t="str">
        <x:v>ยาขับลม (OTC)</x:v>
      </x:c>
      <x:c r="G494" s="18" t="str">
        <x:v>แผง 10 เม็ด</x:v>
      </x:c>
      <x:c r="H494" s="18"/>
      <x:c r="I494" s="18" t="str">
        <x:v>Simethicone</x:v>
      </x:c>
      <x:c r="J494" s="18" t="str">
        <x:v>https://dailymed.nlm.nih.gov/dailymed/search.cfm?query=Air-X</x:v>
      </x:c>
      <x:c r="K494" s="18" t="str">
        <x:v>https://dailymed.nlm.nih.gov/dailymed/search.cfm?query=Simethicone</x:v>
      </x:c>
      <x:c r="L494" s="18" t="str">
        <x:v>https://dailymed.nlm.nih.gov/dailymed/services/v2/spls.json?drug_name=Air-X&amp;name_type=brand&amp;pagesize=100</x:v>
      </x:c>
      <x:c r="M494" s="18" t="str">
        <x:v>https://dailymed.nlm.nih.gov/dailymed/services/v2/spls.json?drug_name=Simethicone&amp;name_type=both&amp;pagesize=100</x:v>
      </x:c>
      <x:c r="N494" s="18" t="str">
        <x:v>https://api.fda.gov/drug/label.json?search=openfda.brand_name:%22Air-X%22&amp;limit=10</x:v>
      </x:c>
      <x:c r="O494" s="18" t="str">
        <x:v>https://api.fda.gov/drug/label.json?search=openfda.generic_name:%22Simethicone%22&amp;limit=10</x:v>
      </x:c>
      <x:c r="P494" s="18" t="str">
        <x:v>https://www.accessdata.fda.gov/scripts/cder/daf/index.cfm</x:v>
      </x:c>
      <x:c r="Q494" s="18" t="str">
        <x:v>https://www.ema.europa.eu/en/medicines?search_api_fulltext=Simethicone</x:v>
      </x:c>
      <x:c r="R494" s="18" t="str">
        <x:v>https://www.medicines.org.uk/emc/search?q=Air-X</x:v>
      </x:c>
      <x:c r="S494" s="18" t="str">
        <x:v>https://ndi.fda.moph.go.th/drug_use</x:v>
      </x:c>
      <x:c r="T494" s="18" t="str">
        <x:v>https://drug.fda.moph.go.th/lowrisk/category/monograph-of-the-national-list-of-essential-medicines</x:v>
      </x:c>
      <x:c r="U494" s="18" t="str">
        <x:v>https://www.mims.com/thailand/search?q=Air-X</x:v>
      </x:c>
      <x:c r="V494" s="18" t="str">
        <x:v>https://www.mims.com/thailand/search?q=Simethicone</x:v>
      </x:c>
      <x:c r="W494" s="18" t="str">
        <x:v>imports/accepted_evidence/product/1014_air_x/</x:v>
      </x:c>
      <x:c r="X494" s="18" t="str">
        <x:v>TODO_DOWNLOAD</x:v>
      </x:c>
      <x:c r="Y494" s="18" t="str">
        <x:v>Download/save exact label/source; record label source ID/path; verify safety fields.</x:v>
      </x:c>
      <x:c r="Z494" s="18" t="str">
        <x:v>Map to disease/regimen source only after disease guideline and label are both verified.</x:v>
      </x:c>
    </x:row>
    <x:row r="495" ht="45" customHeight="1">
      <x:c r="A495" s="18" t="n">
        <x:v>494</x:v>
      </x:c>
      <x:c r="B495" s="18" t="n">
        <x:v>1089</x:v>
      </x:c>
      <x:c r="C495" s="18" t="str">
        <x:v>Air-X Lemon</x:v>
      </x:c>
      <x:c r="D495" s="18" t="str">
        <x:v>Simethicone 80 mg.</x:v>
      </x:c>
      <x:c r="E495" s="18" t="str">
        <x:v>Air-X Lemon (10 tabs)</x:v>
      </x:c>
      <x:c r="F495" s="18" t="str">
        <x:v>ยาขับลม (OTC)</x:v>
      </x:c>
      <x:c r="G495" s="18" t="str">
        <x:v>แผง 10 เม็ด</x:v>
      </x:c>
      <x:c r="H495" s="18"/>
      <x:c r="I495" s="18" t="str">
        <x:v>Simethicone</x:v>
      </x:c>
      <x:c r="J495" s="18" t="str">
        <x:v>https://dailymed.nlm.nih.gov/dailymed/search.cfm?query=Air-X+Lemon</x:v>
      </x:c>
      <x:c r="K495" s="18" t="str">
        <x:v>https://dailymed.nlm.nih.gov/dailymed/search.cfm?query=Simethicone</x:v>
      </x:c>
      <x:c r="L495" s="18" t="str">
        <x:v>https://dailymed.nlm.nih.gov/dailymed/services/v2/spls.json?drug_name=Air-X%20Lemon&amp;name_type=brand&amp;pagesize=100</x:v>
      </x:c>
      <x:c r="M495" s="18" t="str">
        <x:v>https://dailymed.nlm.nih.gov/dailymed/services/v2/spls.json?drug_name=Simethicone&amp;name_type=both&amp;pagesize=100</x:v>
      </x:c>
      <x:c r="N495" s="18" t="str">
        <x:v>https://api.fda.gov/drug/label.json?search=openfda.brand_name:%22Air-X%20Lemon%22&amp;limit=10</x:v>
      </x:c>
      <x:c r="O495" s="18" t="str">
        <x:v>https://api.fda.gov/drug/label.json?search=openfda.generic_name:%22Simethicone%22&amp;limit=10</x:v>
      </x:c>
      <x:c r="P495" s="18" t="str">
        <x:v>https://www.accessdata.fda.gov/scripts/cder/daf/index.cfm</x:v>
      </x:c>
      <x:c r="Q495" s="18" t="str">
        <x:v>https://www.ema.europa.eu/en/medicines?search_api_fulltext=Simethicone</x:v>
      </x:c>
      <x:c r="R495" s="18" t="str">
        <x:v>https://www.medicines.org.uk/emc/search?q=Air-X+Lemon</x:v>
      </x:c>
      <x:c r="S495" s="18" t="str">
        <x:v>https://ndi.fda.moph.go.th/drug_use</x:v>
      </x:c>
      <x:c r="T495" s="18" t="str">
        <x:v>https://drug.fda.moph.go.th/lowrisk/category/monograph-of-the-national-list-of-essential-medicines</x:v>
      </x:c>
      <x:c r="U495" s="18" t="str">
        <x:v>https://www.mims.com/thailand/search?q=Air-X+Lemon</x:v>
      </x:c>
      <x:c r="V495" s="18" t="str">
        <x:v>https://www.mims.com/thailand/search?q=Simethicone</x:v>
      </x:c>
      <x:c r="W495" s="18" t="str">
        <x:v>imports/accepted_evidence/product/1089_air_x_lemon/</x:v>
      </x:c>
      <x:c r="X495" s="18" t="str">
        <x:v>TODO_DOWNLOAD</x:v>
      </x:c>
      <x:c r="Y495" s="18" t="str">
        <x:v>Download/save exact label/source; record label source ID/path; verify safety fields.</x:v>
      </x:c>
      <x:c r="Z495" s="18" t="str">
        <x:v>Map to disease/regimen source only after disease guideline and label are both verified.</x:v>
      </x:c>
    </x:row>
    <x:row r="496" ht="45" customHeight="1">
      <x:c r="A496" s="18" t="n">
        <x:v>495</x:v>
      </x:c>
      <x:c r="B496" s="18" t="n">
        <x:v>1085</x:v>
      </x:c>
      <x:c r="C496" s="18" t="str">
        <x:v>Air-X Orange</x:v>
      </x:c>
      <x:c r="D496" s="18" t="str">
        <x:v>Simethicone 80 mg.</x:v>
      </x:c>
      <x:c r="E496" s="18" t="str">
        <x:v>Air-X Orange (10 tabs)</x:v>
      </x:c>
      <x:c r="F496" s="18" t="str">
        <x:v>ยาขับลม (OTC)</x:v>
      </x:c>
      <x:c r="G496" s="18" t="str">
        <x:v>แผง 10 เม็ด</x:v>
      </x:c>
      <x:c r="H496" s="18"/>
      <x:c r="I496" s="18" t="str">
        <x:v>Simethicone</x:v>
      </x:c>
      <x:c r="J496" s="18" t="str">
        <x:v>https://dailymed.nlm.nih.gov/dailymed/search.cfm?query=Air-X+Orange</x:v>
      </x:c>
      <x:c r="K496" s="18" t="str">
        <x:v>https://dailymed.nlm.nih.gov/dailymed/search.cfm?query=Simethicone</x:v>
      </x:c>
      <x:c r="L496" s="18" t="str">
        <x:v>https://dailymed.nlm.nih.gov/dailymed/services/v2/spls.json?drug_name=Air-X%20Orange&amp;name_type=brand&amp;pagesize=100</x:v>
      </x:c>
      <x:c r="M496" s="18" t="str">
        <x:v>https://dailymed.nlm.nih.gov/dailymed/services/v2/spls.json?drug_name=Simethicone&amp;name_type=both&amp;pagesize=100</x:v>
      </x:c>
      <x:c r="N496" s="18" t="str">
        <x:v>https://api.fda.gov/drug/label.json?search=openfda.brand_name:%22Air-X%20Orange%22&amp;limit=10</x:v>
      </x:c>
      <x:c r="O496" s="18" t="str">
        <x:v>https://api.fda.gov/drug/label.json?search=openfda.generic_name:%22Simethicone%22&amp;limit=10</x:v>
      </x:c>
      <x:c r="P496" s="18" t="str">
        <x:v>https://www.accessdata.fda.gov/scripts/cder/daf/index.cfm</x:v>
      </x:c>
      <x:c r="Q496" s="18" t="str">
        <x:v>https://www.ema.europa.eu/en/medicines?search_api_fulltext=Simethicone</x:v>
      </x:c>
      <x:c r="R496" s="18" t="str">
        <x:v>https://www.medicines.org.uk/emc/search?q=Air-X+Orange</x:v>
      </x:c>
      <x:c r="S496" s="18" t="str">
        <x:v>https://ndi.fda.moph.go.th/drug_use</x:v>
      </x:c>
      <x:c r="T496" s="18" t="str">
        <x:v>https://drug.fda.moph.go.th/lowrisk/category/monograph-of-the-national-list-of-essential-medicines</x:v>
      </x:c>
      <x:c r="U496" s="18" t="str">
        <x:v>https://www.mims.com/thailand/search?q=Air-X+Orange</x:v>
      </x:c>
      <x:c r="V496" s="18" t="str">
        <x:v>https://www.mims.com/thailand/search?q=Simethicone</x:v>
      </x:c>
      <x:c r="W496" s="18" t="str">
        <x:v>imports/accepted_evidence/product/1085_air_x_orange/</x:v>
      </x:c>
      <x:c r="X496" s="18" t="str">
        <x:v>TODO_DOWNLOAD</x:v>
      </x:c>
      <x:c r="Y496" s="18" t="str">
        <x:v>Download/save exact label/source; record label source ID/path; verify safety fields.</x:v>
      </x:c>
      <x:c r="Z496" s="18" t="str">
        <x:v>Map to disease/regimen source only after disease guideline and label are both verified.</x:v>
      </x:c>
    </x:row>
    <x:row r="497" ht="45" customHeight="1">
      <x:c r="A497" s="18" t="n">
        <x:v>496</x:v>
      </x:c>
      <x:c r="B497" s="18" t="n">
        <x:v>1088</x:v>
      </x:c>
      <x:c r="C497" s="18" t="str">
        <x:v>Air-X Sugar Free</x:v>
      </x:c>
      <x:c r="D497" s="18" t="str">
        <x:v>Simethicone 40 mg.</x:v>
      </x:c>
      <x:c r="E497" s="18" t="str">
        <x:v>Air-X Sugar Free (10 tabs)</x:v>
      </x:c>
      <x:c r="F497" s="18" t="str">
        <x:v>ยาขับลม (OTC)</x:v>
      </x:c>
      <x:c r="G497" s="18" t="str">
        <x:v>แผง 10 เม็ด</x:v>
      </x:c>
      <x:c r="H497" s="18"/>
      <x:c r="I497" s="18" t="str">
        <x:v>Simethicone</x:v>
      </x:c>
      <x:c r="J497" s="18" t="str">
        <x:v>https://dailymed.nlm.nih.gov/dailymed/search.cfm?query=Air-X+Sugar+Free</x:v>
      </x:c>
      <x:c r="K497" s="18" t="str">
        <x:v>https://dailymed.nlm.nih.gov/dailymed/search.cfm?query=Simethicone</x:v>
      </x:c>
      <x:c r="L497" s="18" t="str">
        <x:v>https://dailymed.nlm.nih.gov/dailymed/services/v2/spls.json?drug_name=Air-X%20Sugar%20Free&amp;name_type=brand&amp;pagesize=100</x:v>
      </x:c>
      <x:c r="M497" s="18" t="str">
        <x:v>https://dailymed.nlm.nih.gov/dailymed/services/v2/spls.json?drug_name=Simethicone&amp;name_type=both&amp;pagesize=100</x:v>
      </x:c>
      <x:c r="N497" s="18" t="str">
        <x:v>https://api.fda.gov/drug/label.json?search=openfda.brand_name:%22Air-X%20Sugar%20Free%22&amp;limit=10</x:v>
      </x:c>
      <x:c r="O497" s="18" t="str">
        <x:v>https://api.fda.gov/drug/label.json?search=openfda.generic_name:%22Simethicone%22&amp;limit=10</x:v>
      </x:c>
      <x:c r="P497" s="18" t="str">
        <x:v>https://www.accessdata.fda.gov/scripts/cder/daf/index.cfm</x:v>
      </x:c>
      <x:c r="Q497" s="18" t="str">
        <x:v>https://www.ema.europa.eu/en/medicines?search_api_fulltext=Simethicone</x:v>
      </x:c>
      <x:c r="R497" s="18" t="str">
        <x:v>https://www.medicines.org.uk/emc/search?q=Air-X+Sugar+Free</x:v>
      </x:c>
      <x:c r="S497" s="18" t="str">
        <x:v>https://ndi.fda.moph.go.th/drug_use</x:v>
      </x:c>
      <x:c r="T497" s="18" t="str">
        <x:v>https://drug.fda.moph.go.th/lowrisk/category/monograph-of-the-national-list-of-essential-medicines</x:v>
      </x:c>
      <x:c r="U497" s="18" t="str">
        <x:v>https://www.mims.com/thailand/search?q=Air-X+Sugar+Free</x:v>
      </x:c>
      <x:c r="V497" s="18" t="str">
        <x:v>https://www.mims.com/thailand/search?q=Simethicone</x:v>
      </x:c>
      <x:c r="W497" s="18" t="str">
        <x:v>imports/accepted_evidence/product/1088_air_x_sugar_free/</x:v>
      </x:c>
      <x:c r="X497" s="18" t="str">
        <x:v>TODO_DOWNLOAD</x:v>
      </x:c>
      <x:c r="Y497" s="18" t="str">
        <x:v>Download/save exact label/source; record label source ID/path; verify safety fields.</x:v>
      </x:c>
      <x:c r="Z497" s="18" t="str">
        <x:v>Map to disease/regimen source only after disease guideline and label are both verified.</x:v>
      </x:c>
    </x:row>
    <x:row r="498" ht="45" customHeight="1">
      <x:c r="A498" s="18" t="n">
        <x:v>497</x:v>
      </x:c>
      <x:c r="B498" s="18" t="n">
        <x:v>1641</x:v>
      </x:c>
      <x:c r="C498" s="18" t="str">
        <x:v>Dioxzye</x:v>
      </x:c>
      <x:c r="D498" s="18" t="str">
        <x:v>Simethicone 80 mg.</x:v>
      </x:c>
      <x:c r="E498" s="18" t="str">
        <x:v>Dioxzye (10 tabs)</x:v>
      </x:c>
      <x:c r="F498" s="18" t="str">
        <x:v>ยาขับลม (OTC)</x:v>
      </x:c>
      <x:c r="G498" s="18" t="str">
        <x:v>แผง 10 เม็ด</x:v>
      </x:c>
      <x:c r="H498" s="18"/>
      <x:c r="I498" s="18" t="str">
        <x:v>Simethicone</x:v>
      </x:c>
      <x:c r="J498" s="18" t="str">
        <x:v>https://dailymed.nlm.nih.gov/dailymed/search.cfm?query=Dioxzye</x:v>
      </x:c>
      <x:c r="K498" s="18" t="str">
        <x:v>https://dailymed.nlm.nih.gov/dailymed/search.cfm?query=Simethicone</x:v>
      </x:c>
      <x:c r="L498" s="18" t="str">
        <x:v>https://dailymed.nlm.nih.gov/dailymed/services/v2/spls.json?drug_name=Dioxzye&amp;name_type=brand&amp;pagesize=100</x:v>
      </x:c>
      <x:c r="M498" s="18" t="str">
        <x:v>https://dailymed.nlm.nih.gov/dailymed/services/v2/spls.json?drug_name=Simethicone&amp;name_type=both&amp;pagesize=100</x:v>
      </x:c>
      <x:c r="N498" s="18" t="str">
        <x:v>https://api.fda.gov/drug/label.json?search=openfda.brand_name:%22Dioxzye%22&amp;limit=10</x:v>
      </x:c>
      <x:c r="O498" s="18" t="str">
        <x:v>https://api.fda.gov/drug/label.json?search=openfda.generic_name:%22Simethicone%22&amp;limit=10</x:v>
      </x:c>
      <x:c r="P498" s="18" t="str">
        <x:v>https://www.accessdata.fda.gov/scripts/cder/daf/index.cfm</x:v>
      </x:c>
      <x:c r="Q498" s="18" t="str">
        <x:v>https://www.ema.europa.eu/en/medicines?search_api_fulltext=Simethicone</x:v>
      </x:c>
      <x:c r="R498" s="18" t="str">
        <x:v>https://www.medicines.org.uk/emc/search?q=Dioxzye</x:v>
      </x:c>
      <x:c r="S498" s="18" t="str">
        <x:v>https://ndi.fda.moph.go.th/drug_use</x:v>
      </x:c>
      <x:c r="T498" s="18" t="str">
        <x:v>https://drug.fda.moph.go.th/lowrisk/category/monograph-of-the-national-list-of-essential-medicines</x:v>
      </x:c>
      <x:c r="U498" s="18" t="str">
        <x:v>https://www.mims.com/thailand/search?q=Dioxzye</x:v>
      </x:c>
      <x:c r="V498" s="18" t="str">
        <x:v>https://www.mims.com/thailand/search?q=Simethicone</x:v>
      </x:c>
      <x:c r="W498" s="18" t="str">
        <x:v>imports/accepted_evidence/product/1641_dioxzye/</x:v>
      </x:c>
      <x:c r="X498" s="18" t="str">
        <x:v>TODO_DOWNLOAD</x:v>
      </x:c>
      <x:c r="Y498" s="18" t="str">
        <x:v>Download/save exact label/source; record label source ID/path; verify safety fields.</x:v>
      </x:c>
      <x:c r="Z498" s="18" t="str">
        <x:v>Map to disease/regimen source only after disease guideline and label are both verified.</x:v>
      </x:c>
    </x:row>
    <x:row r="499" ht="45" customHeight="1">
      <x:c r="A499" s="18" t="n">
        <x:v>498</x:v>
      </x:c>
      <x:c r="B499" s="18" t="n">
        <x:v>40030</x:v>
      </x:c>
      <x:c r="C499" s="18" t="str">
        <x:v>Amitriptyline 10 mg</x:v>
      </x:c>
      <x:c r="D499" s="18" t="str">
        <x:v>Amitriptyline Hydrochloride 10 mg.</x:v>
      </x:c>
      <x:c r="E499" s="18" t="str">
        <x:v>Amitriptyline 10 mg (10 tabs)</x:v>
      </x:c>
      <x:c r="F499" s="18" t="str">
        <x:v>ยาทั่วไปอื่นๆ (D)</x:v>
      </x:c>
      <x:c r="G499" s="18" t="str">
        <x:v>แผง 10 เม็ด</x:v>
      </x:c>
      <x:c r="H499" s="18"/>
      <x:c r="I499" s="18" t="str">
        <x:v>Amitriptyline</x:v>
      </x:c>
      <x:c r="J499" s="18" t="str">
        <x:v>https://dailymed.nlm.nih.gov/dailymed/search.cfm?query=Amitriptyline+10+mg</x:v>
      </x:c>
      <x:c r="K499" s="18" t="str">
        <x:v>https://dailymed.nlm.nih.gov/dailymed/search.cfm?query=Amitriptyline</x:v>
      </x:c>
      <x:c r="L499" s="18" t="str">
        <x:v>https://dailymed.nlm.nih.gov/dailymed/services/v2/spls.json?drug_name=Amitriptyline%2010%20mg&amp;name_type=brand&amp;pagesize=100</x:v>
      </x:c>
      <x:c r="M499" s="18" t="str">
        <x:v>https://dailymed.nlm.nih.gov/dailymed/services/v2/spls.json?drug_name=Amitriptyline&amp;name_type=both&amp;pagesize=100</x:v>
      </x:c>
      <x:c r="N499" s="18" t="str">
        <x:v>https://api.fda.gov/drug/label.json?search=openfda.brand_name:%22Amitriptyline%2010%20mg%22&amp;limit=10</x:v>
      </x:c>
      <x:c r="O499" s="18" t="str">
        <x:v>https://api.fda.gov/drug/label.json?search=openfda.generic_name:%22Amitriptyline%22&amp;limit=10</x:v>
      </x:c>
      <x:c r="P499" s="18" t="str">
        <x:v>https://www.accessdata.fda.gov/scripts/cder/daf/index.cfm</x:v>
      </x:c>
      <x:c r="Q499" s="18" t="str">
        <x:v>https://www.ema.europa.eu/en/medicines?search_api_fulltext=Amitriptyline</x:v>
      </x:c>
      <x:c r="R499" s="18" t="str">
        <x:v>https://www.medicines.org.uk/emc/search?q=Amitriptyline+10+mg</x:v>
      </x:c>
      <x:c r="S499" s="18" t="str">
        <x:v>https://ndi.fda.moph.go.th/drug_use</x:v>
      </x:c>
      <x:c r="T499" s="18" t="str">
        <x:v>https://drug.fda.moph.go.th/lowrisk/category/monograph-of-the-national-list-of-essential-medicines</x:v>
      </x:c>
      <x:c r="U499" s="18" t="str">
        <x:v>https://www.mims.com/thailand/search?q=Amitriptyline+10+mg</x:v>
      </x:c>
      <x:c r="V499" s="18" t="str">
        <x:v>https://www.mims.com/thailand/search?q=Amitriptyline</x:v>
      </x:c>
      <x:c r="W499" s="18" t="str">
        <x:v>imports/accepted_evidence/product/40030_amitriptyline_10_mg/</x:v>
      </x:c>
      <x:c r="X499" s="18" t="str">
        <x:v>TODO_DOWNLOAD</x:v>
      </x:c>
      <x:c r="Y499" s="18" t="str">
        <x:v>Download/save exact label/source; record label source ID/path; verify safety fields.</x:v>
      </x:c>
      <x:c r="Z499" s="18" t="str">
        <x:v>Map to disease/regimen source only after disease guideline and label are both verified.</x:v>
      </x:c>
    </x:row>
    <x:row r="500" ht="45" customHeight="1">
      <x:c r="A500" s="18" t="n">
        <x:v>499</x:v>
      </x:c>
      <x:c r="B500" s="18" t="n">
        <x:v>4039</x:v>
      </x:c>
      <x:c r="C500" s="18" t="str">
        <x:v>Rowatinex</x:v>
      </x:c>
      <x:c r="D500" s="18" t="str">
        <x:v>Pinene (Alpha+Beta) 31 mg.+Camphene 15 mg.+Cineol 3 mg.+Fenchone 4 mg.+Borneol 10 mg.+Anethol 4 mg.+Olive Oil 33 mg.</x:v>
      </x:c>
      <x:c r="E500" s="18" t="str">
        <x:v>Rowatinex (10 cap)</x:v>
      </x:c>
      <x:c r="F500" s="18" t="str">
        <x:v>ยาทั่วไปอื่นๆ (D)</x:v>
      </x:c>
      <x:c r="G500" s="18" t="str">
        <x:v>แผง 10 แคปซูล</x:v>
      </x:c>
      <x:c r="H500" s="18"/>
      <x:c r="I500" s="18" t="str">
        <x:v>Pinene +Camphene +Cineol +Fenchone +Borneol +Anethol +Olive Oil</x:v>
      </x:c>
      <x:c r="J500" s="18" t="str">
        <x:v>https://dailymed.nlm.nih.gov/dailymed/search.cfm?query=Rowatinex</x:v>
      </x:c>
      <x:c r="K500" s="18" t="str">
        <x:v>https://dailymed.nlm.nih.gov/dailymed/search.cfm?query=Pinene+%2BCamphene+%2BCineol+%2BFenchone+%2BBorneol+%2BAnethol+%2BOlive+Oil</x:v>
      </x:c>
      <x:c r="L500" s="18" t="str">
        <x:v>https://dailymed.nlm.nih.gov/dailymed/services/v2/spls.json?drug_name=Rowatinex&amp;name_type=brand&amp;pagesize=100</x:v>
      </x:c>
      <x:c r="M500" s="18" t="str">
        <x:v>https://dailymed.nlm.nih.gov/dailymed/services/v2/spls.json?drug_name=Pinene%20%2BCamphene%20%2BCineol%20%2BFenchone%20%2BBorneol%20%2BAnethol%20%2BOlive%20Oil&amp;name_type=both&amp;pagesize=100</x:v>
      </x:c>
      <x:c r="N500" s="18" t="str">
        <x:v>https://api.fda.gov/drug/label.json?search=openfda.brand_name:%22Rowatinex%22&amp;limit=10</x:v>
      </x:c>
      <x:c r="O500" s="18" t="str">
        <x:v>https://api.fda.gov/drug/label.json?search=openfda.generic_name:%22Pinene%20%2BCamphene%20%2BCineol%20%2BFenchone%20%2BBorneol%20%2BAnethol%20%2BOlive%20Oil%22&amp;limit=10</x:v>
      </x:c>
      <x:c r="P500" s="18" t="str">
        <x:v>https://www.accessdata.fda.gov/scripts/cder/daf/index.cfm</x:v>
      </x:c>
      <x:c r="Q500" s="18" t="str">
        <x:v>https://www.ema.europa.eu/en/medicines?search_api_fulltext=Pinene+%2BCamphene+%2BCineol+%2BFenchone+%2BBorneol+%2BAnethol+%2BOlive+Oil</x:v>
      </x:c>
      <x:c r="R500" s="18" t="str">
        <x:v>https://www.medicines.org.uk/emc/search?q=Rowatinex</x:v>
      </x:c>
      <x:c r="S500" s="18" t="str">
        <x:v>https://ndi.fda.moph.go.th/drug_use</x:v>
      </x:c>
      <x:c r="T500" s="18" t="str">
        <x:v>https://drug.fda.moph.go.th/lowrisk/category/monograph-of-the-national-list-of-essential-medicines</x:v>
      </x:c>
      <x:c r="U500" s="18" t="str">
        <x:v>https://www.mims.com/thailand/search?q=Rowatinex</x:v>
      </x:c>
      <x:c r="V500" s="18" t="str">
        <x:v>https://www.mims.com/thailand/search?q=Pinene+%2BCamphene+%2BCineol+%2BFenchone+%2BBorneol+%2BAnethol+%2BOlive+Oil</x:v>
      </x:c>
      <x:c r="W500" s="18" t="str">
        <x:v>imports/accepted_evidence/product/4039_rowatinex/</x:v>
      </x:c>
      <x:c r="X500" s="18" t="str">
        <x:v>TODO_DOWNLOAD</x:v>
      </x:c>
      <x:c r="Y500" s="18" t="str">
        <x:v>Download/save exact label/source; record label source ID/path; verify safety fields.</x:v>
      </x:c>
      <x:c r="Z500" s="18" t="str">
        <x:v>Map to disease/regimen source only after disease guideline and label are both verified.</x:v>
      </x:c>
    </x:row>
    <x:row r="501" ht="45" customHeight="1">
      <x:c r="A501" s="18" t="n">
        <x:v>500</x:v>
      </x:c>
      <x:c r="B501" s="18" t="n">
        <x:v>7960</x:v>
      </x:c>
      <x:c r="C501" s="18" t="str">
        <x:v>Tranxic</x:v>
      </x:c>
      <x:c r="D501" s="18" t="str">
        <x:v>Tranexamic Acid 250 mg.</x:v>
      </x:c>
      <x:c r="E501" s="18" t="str">
        <x:v>Tranxic (10 cap)</x:v>
      </x:c>
      <x:c r="F501" s="18" t="str">
        <x:v>ยาทั่วไปอื่นๆ (D)</x:v>
      </x:c>
      <x:c r="G501" s="18" t="str">
        <x:v>แผง 10 แคปซูล</x:v>
      </x:c>
      <x:c r="H501" s="18"/>
      <x:c r="I501" s="18" t="str">
        <x:v>Tranexamic Acid</x:v>
      </x:c>
      <x:c r="J501" s="18" t="str">
        <x:v>https://dailymed.nlm.nih.gov/dailymed/search.cfm?query=Tranxic</x:v>
      </x:c>
      <x:c r="K501" s="18" t="str">
        <x:v>https://dailymed.nlm.nih.gov/dailymed/search.cfm?query=Tranexamic+Acid</x:v>
      </x:c>
      <x:c r="L501" s="18" t="str">
        <x:v>https://dailymed.nlm.nih.gov/dailymed/services/v2/spls.json?drug_name=Tranxic&amp;name_type=brand&amp;pagesize=100</x:v>
      </x:c>
      <x:c r="M501" s="18" t="str">
        <x:v>https://dailymed.nlm.nih.gov/dailymed/services/v2/spls.json?drug_name=Tranexamic%20Acid&amp;name_type=both&amp;pagesize=100</x:v>
      </x:c>
      <x:c r="N501" s="18" t="str">
        <x:v>https://api.fda.gov/drug/label.json?search=openfda.brand_name:%22Tranxic%22&amp;limit=10</x:v>
      </x:c>
      <x:c r="O501" s="18" t="str">
        <x:v>https://api.fda.gov/drug/label.json?search=openfda.generic_name:%22Tranexamic%20Acid%22&amp;limit=10</x:v>
      </x:c>
      <x:c r="P501" s="18" t="str">
        <x:v>https://www.accessdata.fda.gov/scripts/cder/daf/index.cfm</x:v>
      </x:c>
      <x:c r="Q501" s="18" t="str">
        <x:v>https://www.ema.europa.eu/en/medicines?search_api_fulltext=Tranexamic+Acid</x:v>
      </x:c>
      <x:c r="R501" s="18" t="str">
        <x:v>https://www.medicines.org.uk/emc/search?q=Tranxic</x:v>
      </x:c>
      <x:c r="S501" s="18" t="str">
        <x:v>https://ndi.fda.moph.go.th/drug_use</x:v>
      </x:c>
      <x:c r="T501" s="18" t="str">
        <x:v>https://drug.fda.moph.go.th/lowrisk/category/monograph-of-the-national-list-of-essential-medicines</x:v>
      </x:c>
      <x:c r="U501" s="18" t="str">
        <x:v>https://www.mims.com/thailand/search?q=Tranxic</x:v>
      </x:c>
      <x:c r="V501" s="18" t="str">
        <x:v>https://www.mims.com/thailand/search?q=Tranexamic+Acid</x:v>
      </x:c>
      <x:c r="W501" s="18" t="str">
        <x:v>imports/accepted_evidence/product/7960_tranxic/</x:v>
      </x:c>
      <x:c r="X501" s="18" t="str">
        <x:v>TODO_DOWNLOAD</x:v>
      </x:c>
      <x:c r="Y501" s="18" t="str">
        <x:v>Download/save exact label/source; record label source ID/path; verify safety fields.</x:v>
      </x:c>
      <x:c r="Z501" s="18" t="str">
        <x:v>Map to disease/regimen source only after disease guideline and label are both verified.</x:v>
      </x:c>
    </x:row>
    <x:row r="502" ht="45" customHeight="1">
      <x:c r="A502" s="18" t="n">
        <x:v>501</x:v>
      </x:c>
      <x:c r="B502" s="18" t="n">
        <x:v>6069</x:v>
      </x:c>
      <x:c r="C502" s="18" t="str">
        <x:v>Ambes 10 mg (GPO)</x:v>
      </x:c>
      <x:c r="D502" s="18" t="str">
        <x:v>Amlodipine besylate 10 mg.</x:v>
      </x:c>
      <x:c r="E502" s="18" t="str">
        <x:v>Ambes 10 mg (GPO) (10 tabs)</x:v>
      </x:c>
      <x:c r="F502" s="18" t="str">
        <x:v>ยาลดความดันโลหิต (D)</x:v>
      </x:c>
      <x:c r="G502" s="18" t="str">
        <x:v>แผง 10 เม็ด</x:v>
      </x:c>
      <x:c r="H502" s="18"/>
      <x:c r="I502" s="18" t="str">
        <x:v>Amlodipine besylate</x:v>
      </x:c>
      <x:c r="J502" s="18" t="str">
        <x:v>https://dailymed.nlm.nih.gov/dailymed/search.cfm?query=Ambes+10+mg+%28GPO%29</x:v>
      </x:c>
      <x:c r="K502" s="18" t="str">
        <x:v>https://dailymed.nlm.nih.gov/dailymed/search.cfm?query=Amlodipine+besylate</x:v>
      </x:c>
      <x:c r="L502" s="18" t="str">
        <x:v>https://dailymed.nlm.nih.gov/dailymed/services/v2/spls.json?drug_name=Ambes%2010%20mg%20%28GPO%29&amp;name_type=brand&amp;pagesize=100</x:v>
      </x:c>
      <x:c r="M502" s="18" t="str">
        <x:v>https://dailymed.nlm.nih.gov/dailymed/services/v2/spls.json?drug_name=Amlodipine%20besylate&amp;name_type=both&amp;pagesize=100</x:v>
      </x:c>
      <x:c r="N502" s="18" t="str">
        <x:v>https://api.fda.gov/drug/label.json?search=openfda.brand_name:%22Ambes%2010%20mg%20%28GPO%29%22&amp;limit=10</x:v>
      </x:c>
      <x:c r="O502" s="18" t="str">
        <x:v>https://api.fda.gov/drug/label.json?search=openfda.generic_name:%22Amlodipine%20besylate%22&amp;limit=10</x:v>
      </x:c>
      <x:c r="P502" s="18" t="str">
        <x:v>https://www.accessdata.fda.gov/scripts/cder/daf/index.cfm</x:v>
      </x:c>
      <x:c r="Q502" s="18" t="str">
        <x:v>https://www.ema.europa.eu/en/medicines?search_api_fulltext=Amlodipine+besylate</x:v>
      </x:c>
      <x:c r="R502" s="18" t="str">
        <x:v>https://www.medicines.org.uk/emc/search?q=Ambes+10+mg+%28GPO%29</x:v>
      </x:c>
      <x:c r="S502" s="18" t="str">
        <x:v>https://ndi.fda.moph.go.th/drug_use</x:v>
      </x:c>
      <x:c r="T502" s="18" t="str">
        <x:v>https://drug.fda.moph.go.th/lowrisk/category/monograph-of-the-national-list-of-essential-medicines</x:v>
      </x:c>
      <x:c r="U502" s="18" t="str">
        <x:v>https://www.mims.com/thailand/search?q=Ambes+10+mg+%28GPO%29</x:v>
      </x:c>
      <x:c r="V502" s="18" t="str">
        <x:v>https://www.mims.com/thailand/search?q=Amlodipine+besylate</x:v>
      </x:c>
      <x:c r="W502" s="18" t="str">
        <x:v>imports/accepted_evidence/product/6069_ambes_10_mg_gpo/</x:v>
      </x:c>
      <x:c r="X502" s="18" t="str">
        <x:v>TODO_DOWNLOAD</x:v>
      </x:c>
      <x:c r="Y502" s="18" t="str">
        <x:v>Download/save exact label/source; record label source ID/path; verify safety fields.</x:v>
      </x:c>
      <x:c r="Z502" s="18" t="str">
        <x:v>Map to disease/regimen source only after disease guideline and label are both verified.</x:v>
      </x:c>
    </x:row>
    <x:row r="503" ht="45" customHeight="1">
      <x:c r="A503" s="18" t="n">
        <x:v>502</x:v>
      </x:c>
      <x:c r="B503" s="18" t="n">
        <x:v>6070</x:v>
      </x:c>
      <x:c r="C503" s="18" t="str">
        <x:v>Ambes 5 mg (GPO)</x:v>
      </x:c>
      <x:c r="D503" s="18" t="str">
        <x:v>Amlodipine besylate 5 mg.</x:v>
      </x:c>
      <x:c r="E503" s="18" t="str">
        <x:v>Ambes 5 mg (GPO) (10 tabs)</x:v>
      </x:c>
      <x:c r="F503" s="18" t="str">
        <x:v>ยาลดความดันโลหิต (D)</x:v>
      </x:c>
      <x:c r="G503" s="18" t="str">
        <x:v>แผง 10 เม็ด</x:v>
      </x:c>
      <x:c r="H503" s="18"/>
      <x:c r="I503" s="18" t="str">
        <x:v>Amlodipine besylate</x:v>
      </x:c>
      <x:c r="J503" s="18" t="str">
        <x:v>https://dailymed.nlm.nih.gov/dailymed/search.cfm?query=Ambes+5+mg+%28GPO%29</x:v>
      </x:c>
      <x:c r="K503" s="18" t="str">
        <x:v>https://dailymed.nlm.nih.gov/dailymed/search.cfm?query=Amlodipine+besylate</x:v>
      </x:c>
      <x:c r="L503" s="18" t="str">
        <x:v>https://dailymed.nlm.nih.gov/dailymed/services/v2/spls.json?drug_name=Ambes%205%20mg%20%28GPO%29&amp;name_type=brand&amp;pagesize=100</x:v>
      </x:c>
      <x:c r="M503" s="18" t="str">
        <x:v>https://dailymed.nlm.nih.gov/dailymed/services/v2/spls.json?drug_name=Amlodipine%20besylate&amp;name_type=both&amp;pagesize=100</x:v>
      </x:c>
      <x:c r="N503" s="18" t="str">
        <x:v>https://api.fda.gov/drug/label.json?search=openfda.brand_name:%22Ambes%205%20mg%20%28GPO%29%22&amp;limit=10</x:v>
      </x:c>
      <x:c r="O503" s="18" t="str">
        <x:v>https://api.fda.gov/drug/label.json?search=openfda.generic_name:%22Amlodipine%20besylate%22&amp;limit=10</x:v>
      </x:c>
      <x:c r="P503" s="18" t="str">
        <x:v>https://www.accessdata.fda.gov/scripts/cder/daf/index.cfm</x:v>
      </x:c>
      <x:c r="Q503" s="18" t="str">
        <x:v>https://www.ema.europa.eu/en/medicines?search_api_fulltext=Amlodipine+besylate</x:v>
      </x:c>
      <x:c r="R503" s="18" t="str">
        <x:v>https://www.medicines.org.uk/emc/search?q=Ambes+5+mg+%28GPO%29</x:v>
      </x:c>
      <x:c r="S503" s="18" t="str">
        <x:v>https://ndi.fda.moph.go.th/drug_use</x:v>
      </x:c>
      <x:c r="T503" s="18" t="str">
        <x:v>https://drug.fda.moph.go.th/lowrisk/category/monograph-of-the-national-list-of-essential-medicines</x:v>
      </x:c>
      <x:c r="U503" s="18" t="str">
        <x:v>https://www.mims.com/thailand/search?q=Ambes+5+mg+%28GPO%29</x:v>
      </x:c>
      <x:c r="V503" s="18" t="str">
        <x:v>https://www.mims.com/thailand/search?q=Amlodipine+besylate</x:v>
      </x:c>
      <x:c r="W503" s="18" t="str">
        <x:v>imports/accepted_evidence/product/6070_ambes_5_mg_gpo/</x:v>
      </x:c>
      <x:c r="X503" s="18" t="str">
        <x:v>TODO_DOWNLOAD</x:v>
      </x:c>
      <x:c r="Y503" s="18" t="str">
        <x:v>Download/save exact label/source; record label source ID/path; verify safety fields.</x:v>
      </x:c>
      <x:c r="Z503" s="18" t="str">
        <x:v>Map to disease/regimen source only after disease guideline and label are both verified.</x:v>
      </x:c>
    </x:row>
    <x:row r="504" ht="45" customHeight="1">
      <x:c r="A504" s="18" t="n">
        <x:v>503</x:v>
      </x:c>
      <x:c r="B504" s="18" t="n">
        <x:v>40008</x:v>
      </x:c>
      <x:c r="C504" s="18" t="str">
        <x:v>Amlodac 10</x:v>
      </x:c>
      <x:c r="D504" s="18" t="str">
        <x:v>Amlodipine besilate 10 mg. (eq. to Amlodipine 10 mg.)</x:v>
      </x:c>
      <x:c r="E504" s="18" t="str">
        <x:v>Amlodac 10 (10 tabs)</x:v>
      </x:c>
      <x:c r="F504" s="18" t="str">
        <x:v>ยาลดความดันโลหิต (D)</x:v>
      </x:c>
      <x:c r="G504" s="18" t="str">
        <x:v>แผง 10 เม็ด</x:v>
      </x:c>
      <x:c r="H504" s="18"/>
      <x:c r="I504" s="18" t="str">
        <x:v>Amlodipine besilate</x:v>
      </x:c>
      <x:c r="J504" s="18" t="str">
        <x:v>https://dailymed.nlm.nih.gov/dailymed/search.cfm?query=Amlodac+10</x:v>
      </x:c>
      <x:c r="K504" s="18" t="str">
        <x:v>https://dailymed.nlm.nih.gov/dailymed/search.cfm?query=Amlodipine+besilate</x:v>
      </x:c>
      <x:c r="L504" s="18" t="str">
        <x:v>https://dailymed.nlm.nih.gov/dailymed/services/v2/spls.json?drug_name=Amlodac%2010&amp;name_type=brand&amp;pagesize=100</x:v>
      </x:c>
      <x:c r="M504" s="18" t="str">
        <x:v>https://dailymed.nlm.nih.gov/dailymed/services/v2/spls.json?drug_name=Amlodipine%20besilate&amp;name_type=both&amp;pagesize=100</x:v>
      </x:c>
      <x:c r="N504" s="18" t="str">
        <x:v>https://api.fda.gov/drug/label.json?search=openfda.brand_name:%22Amlodac%2010%22&amp;limit=10</x:v>
      </x:c>
      <x:c r="O504" s="18" t="str">
        <x:v>https://api.fda.gov/drug/label.json?search=openfda.generic_name:%22Amlodipine%20besilate%22&amp;limit=10</x:v>
      </x:c>
      <x:c r="P504" s="18" t="str">
        <x:v>https://www.accessdata.fda.gov/scripts/cder/daf/index.cfm</x:v>
      </x:c>
      <x:c r="Q504" s="18" t="str">
        <x:v>https://www.ema.europa.eu/en/medicines?search_api_fulltext=Amlodipine+besilate</x:v>
      </x:c>
      <x:c r="R504" s="18" t="str">
        <x:v>https://www.medicines.org.uk/emc/search?q=Amlodac+10</x:v>
      </x:c>
      <x:c r="S504" s="18" t="str">
        <x:v>https://ndi.fda.moph.go.th/drug_use</x:v>
      </x:c>
      <x:c r="T504" s="18" t="str">
        <x:v>https://drug.fda.moph.go.th/lowrisk/category/monograph-of-the-national-list-of-essential-medicines</x:v>
      </x:c>
      <x:c r="U504" s="18" t="str">
        <x:v>https://www.mims.com/thailand/search?q=Amlodac+10</x:v>
      </x:c>
      <x:c r="V504" s="18" t="str">
        <x:v>https://www.mims.com/thailand/search?q=Amlodipine+besilate</x:v>
      </x:c>
      <x:c r="W504" s="18" t="str">
        <x:v>imports/accepted_evidence/product/40008_amlodac_10/</x:v>
      </x:c>
      <x:c r="X504" s="18" t="str">
        <x:v>TODO_DOWNLOAD</x:v>
      </x:c>
      <x:c r="Y504" s="18" t="str">
        <x:v>Download/save exact label/source; record label source ID/path; verify safety fields.</x:v>
      </x:c>
      <x:c r="Z504" s="18" t="str">
        <x:v>Map to disease/regimen source only after disease guideline and label are both verified.</x:v>
      </x:c>
    </x:row>
    <x:row r="505" ht="45" customHeight="1">
      <x:c r="A505" s="18" t="n">
        <x:v>504</x:v>
      </x:c>
      <x:c r="B505" s="18" t="n">
        <x:v>40007</x:v>
      </x:c>
      <x:c r="C505" s="18" t="str">
        <x:v>Amlodac 5</x:v>
      </x:c>
      <x:c r="D505" s="18" t="str">
        <x:v>Amlodipine besilate 5 mg. (eq. to Amlodipine 5 mg.)</x:v>
      </x:c>
      <x:c r="E505" s="18" t="str">
        <x:v>Amlodac 5 (10 tabs)</x:v>
      </x:c>
      <x:c r="F505" s="18" t="str">
        <x:v>ยาลดความดันโลหิต (D)</x:v>
      </x:c>
      <x:c r="G505" s="18" t="str">
        <x:v>แผง 10 เม็ด</x:v>
      </x:c>
      <x:c r="H505" s="18"/>
      <x:c r="I505" s="18" t="str">
        <x:v>Amlodipine besilate</x:v>
      </x:c>
      <x:c r="J505" s="18" t="str">
        <x:v>https://dailymed.nlm.nih.gov/dailymed/search.cfm?query=Amlodac+5</x:v>
      </x:c>
      <x:c r="K505" s="18" t="str">
        <x:v>https://dailymed.nlm.nih.gov/dailymed/search.cfm?query=Amlodipine+besilate</x:v>
      </x:c>
      <x:c r="L505" s="18" t="str">
        <x:v>https://dailymed.nlm.nih.gov/dailymed/services/v2/spls.json?drug_name=Amlodac%205&amp;name_type=brand&amp;pagesize=100</x:v>
      </x:c>
      <x:c r="M505" s="18" t="str">
        <x:v>https://dailymed.nlm.nih.gov/dailymed/services/v2/spls.json?drug_name=Amlodipine%20besilate&amp;name_type=both&amp;pagesize=100</x:v>
      </x:c>
      <x:c r="N505" s="18" t="str">
        <x:v>https://api.fda.gov/drug/label.json?search=openfda.brand_name:%22Amlodac%205%22&amp;limit=10</x:v>
      </x:c>
      <x:c r="O505" s="18" t="str">
        <x:v>https://api.fda.gov/drug/label.json?search=openfda.generic_name:%22Amlodipine%20besilate%22&amp;limit=10</x:v>
      </x:c>
      <x:c r="P505" s="18" t="str">
        <x:v>https://www.accessdata.fda.gov/scripts/cder/daf/index.cfm</x:v>
      </x:c>
      <x:c r="Q505" s="18" t="str">
        <x:v>https://www.ema.europa.eu/en/medicines?search_api_fulltext=Amlodipine+besilate</x:v>
      </x:c>
      <x:c r="R505" s="18" t="str">
        <x:v>https://www.medicines.org.uk/emc/search?q=Amlodac+5</x:v>
      </x:c>
      <x:c r="S505" s="18" t="str">
        <x:v>https://ndi.fda.moph.go.th/drug_use</x:v>
      </x:c>
      <x:c r="T505" s="18" t="str">
        <x:v>https://drug.fda.moph.go.th/lowrisk/category/monograph-of-the-national-list-of-essential-medicines</x:v>
      </x:c>
      <x:c r="U505" s="18" t="str">
        <x:v>https://www.mims.com/thailand/search?q=Amlodac+5</x:v>
      </x:c>
      <x:c r="V505" s="18" t="str">
        <x:v>https://www.mims.com/thailand/search?q=Amlodipine+besilate</x:v>
      </x:c>
      <x:c r="W505" s="18" t="str">
        <x:v>imports/accepted_evidence/product/40007_amlodac_5/</x:v>
      </x:c>
      <x:c r="X505" s="18" t="str">
        <x:v>TODO_DOWNLOAD</x:v>
      </x:c>
      <x:c r="Y505" s="18" t="str">
        <x:v>Download/save exact label/source; record label source ID/path; verify safety fields.</x:v>
      </x:c>
      <x:c r="Z505" s="18" t="str">
        <x:v>Map to disease/regimen source only after disease guideline and label are both verified.</x:v>
      </x:c>
    </x:row>
    <x:row r="506" ht="45" customHeight="1">
      <x:c r="A506" s="18" t="n">
        <x:v>505</x:v>
      </x:c>
      <x:c r="B506" s="18" t="n">
        <x:v>1106</x:v>
      </x:c>
      <x:c r="C506" s="18" t="str">
        <x:v>Amlopine 10 mg</x:v>
      </x:c>
      <x:c r="D506" s="18" t="str">
        <x:v>Amlodipine besylate 10 mg.</x:v>
      </x:c>
      <x:c r="E506" s="18" t="str">
        <x:v>Amlopine 10 mg (10 tabs)</x:v>
      </x:c>
      <x:c r="F506" s="18" t="str">
        <x:v>ยาลดความดันโลหิต (D)</x:v>
      </x:c>
      <x:c r="G506" s="18" t="str">
        <x:v>แผง 10 เม็ด</x:v>
      </x:c>
      <x:c r="H506" s="18"/>
      <x:c r="I506" s="18" t="str">
        <x:v>Amlodipine besylate</x:v>
      </x:c>
      <x:c r="J506" s="18" t="str">
        <x:v>https://dailymed.nlm.nih.gov/dailymed/search.cfm?query=Amlopine+10+mg</x:v>
      </x:c>
      <x:c r="K506" s="18" t="str">
        <x:v>https://dailymed.nlm.nih.gov/dailymed/search.cfm?query=Amlodipine+besylate</x:v>
      </x:c>
      <x:c r="L506" s="18" t="str">
        <x:v>https://dailymed.nlm.nih.gov/dailymed/services/v2/spls.json?drug_name=Amlopine%2010%20mg&amp;name_type=brand&amp;pagesize=100</x:v>
      </x:c>
      <x:c r="M506" s="18" t="str">
        <x:v>https://dailymed.nlm.nih.gov/dailymed/services/v2/spls.json?drug_name=Amlodipine%20besylate&amp;name_type=both&amp;pagesize=100</x:v>
      </x:c>
      <x:c r="N506" s="18" t="str">
        <x:v>https://api.fda.gov/drug/label.json?search=openfda.brand_name:%22Amlopine%2010%20mg%22&amp;limit=10</x:v>
      </x:c>
      <x:c r="O506" s="18" t="str">
        <x:v>https://api.fda.gov/drug/label.json?search=openfda.generic_name:%22Amlodipine%20besylate%22&amp;limit=10</x:v>
      </x:c>
      <x:c r="P506" s="18" t="str">
        <x:v>https://www.accessdata.fda.gov/scripts/cder/daf/index.cfm</x:v>
      </x:c>
      <x:c r="Q506" s="18" t="str">
        <x:v>https://www.ema.europa.eu/en/medicines?search_api_fulltext=Amlodipine+besylate</x:v>
      </x:c>
      <x:c r="R506" s="18" t="str">
        <x:v>https://www.medicines.org.uk/emc/search?q=Amlopine+10+mg</x:v>
      </x:c>
      <x:c r="S506" s="18" t="str">
        <x:v>https://ndi.fda.moph.go.th/drug_use</x:v>
      </x:c>
      <x:c r="T506" s="18" t="str">
        <x:v>https://drug.fda.moph.go.th/lowrisk/category/monograph-of-the-national-list-of-essential-medicines</x:v>
      </x:c>
      <x:c r="U506" s="18" t="str">
        <x:v>https://www.mims.com/thailand/search?q=Amlopine+10+mg</x:v>
      </x:c>
      <x:c r="V506" s="18" t="str">
        <x:v>https://www.mims.com/thailand/search?q=Amlodipine+besylate</x:v>
      </x:c>
      <x:c r="W506" s="18" t="str">
        <x:v>imports/accepted_evidence/product/1106_amlopine_10_mg/</x:v>
      </x:c>
      <x:c r="X506" s="18" t="str">
        <x:v>TODO_DOWNLOAD</x:v>
      </x:c>
      <x:c r="Y506" s="18" t="str">
        <x:v>Download/save exact label/source; record label source ID/path; verify safety fields.</x:v>
      </x:c>
      <x:c r="Z506" s="18" t="str">
        <x:v>Map to disease/regimen source only after disease guideline and label are both verified.</x:v>
      </x:c>
    </x:row>
    <x:row r="507" ht="45" customHeight="1">
      <x:c r="A507" s="18" t="n">
        <x:v>506</x:v>
      </x:c>
      <x:c r="B507" s="18" t="n">
        <x:v>1096</x:v>
      </x:c>
      <x:c r="C507" s="18" t="str">
        <x:v>Amlopine 5 mg</x:v>
      </x:c>
      <x:c r="D507" s="18" t="str">
        <x:v>Amlodipine besylate 5 mg.</x:v>
      </x:c>
      <x:c r="E507" s="18" t="str">
        <x:v>Amlopine 5 mg (10 tabs)</x:v>
      </x:c>
      <x:c r="F507" s="18" t="str">
        <x:v>ยาลดความดันโลหิต (D)</x:v>
      </x:c>
      <x:c r="G507" s="18" t="str">
        <x:v>แผง 10 เม็ด</x:v>
      </x:c>
      <x:c r="H507" s="18"/>
      <x:c r="I507" s="18" t="str">
        <x:v>Amlodipine besylate</x:v>
      </x:c>
      <x:c r="J507" s="18" t="str">
        <x:v>https://dailymed.nlm.nih.gov/dailymed/search.cfm?query=Amlopine+5+mg</x:v>
      </x:c>
      <x:c r="K507" s="18" t="str">
        <x:v>https://dailymed.nlm.nih.gov/dailymed/search.cfm?query=Amlodipine+besylate</x:v>
      </x:c>
      <x:c r="L507" s="18" t="str">
        <x:v>https://dailymed.nlm.nih.gov/dailymed/services/v2/spls.json?drug_name=Amlopine%205%20mg&amp;name_type=brand&amp;pagesize=100</x:v>
      </x:c>
      <x:c r="M507" s="18" t="str">
        <x:v>https://dailymed.nlm.nih.gov/dailymed/services/v2/spls.json?drug_name=Amlodipine%20besylate&amp;name_type=both&amp;pagesize=100</x:v>
      </x:c>
      <x:c r="N507" s="18" t="str">
        <x:v>https://api.fda.gov/drug/label.json?search=openfda.brand_name:%22Amlopine%205%20mg%22&amp;limit=10</x:v>
      </x:c>
      <x:c r="O507" s="18" t="str">
        <x:v>https://api.fda.gov/drug/label.json?search=openfda.generic_name:%22Amlodipine%20besylate%22&amp;limit=10</x:v>
      </x:c>
      <x:c r="P507" s="18" t="str">
        <x:v>https://www.accessdata.fda.gov/scripts/cder/daf/index.cfm</x:v>
      </x:c>
      <x:c r="Q507" s="18" t="str">
        <x:v>https://www.ema.europa.eu/en/medicines?search_api_fulltext=Amlodipine+besylate</x:v>
      </x:c>
      <x:c r="R507" s="18" t="str">
        <x:v>https://www.medicines.org.uk/emc/search?q=Amlopine+5+mg</x:v>
      </x:c>
      <x:c r="S507" s="18" t="str">
        <x:v>https://ndi.fda.moph.go.th/drug_use</x:v>
      </x:c>
      <x:c r="T507" s="18" t="str">
        <x:v>https://drug.fda.moph.go.th/lowrisk/category/monograph-of-the-national-list-of-essential-medicines</x:v>
      </x:c>
      <x:c r="U507" s="18" t="str">
        <x:v>https://www.mims.com/thailand/search?q=Amlopine+5+mg</x:v>
      </x:c>
      <x:c r="V507" s="18" t="str">
        <x:v>https://www.mims.com/thailand/search?q=Amlodipine+besylate</x:v>
      </x:c>
      <x:c r="W507" s="18" t="str">
        <x:v>imports/accepted_evidence/product/1096_amlopine_5_mg/</x:v>
      </x:c>
      <x:c r="X507" s="18" t="str">
        <x:v>TODO_DOWNLOAD</x:v>
      </x:c>
      <x:c r="Y507" s="18" t="str">
        <x:v>Download/save exact label/source; record label source ID/path; verify safety fields.</x:v>
      </x:c>
      <x:c r="Z507" s="18" t="str">
        <x:v>Map to disease/regimen source only after disease guideline and label are both verified.</x:v>
      </x:c>
    </x:row>
    <x:row r="508" ht="45" customHeight="1">
      <x:c r="A508" s="18" t="n">
        <x:v>507</x:v>
      </x:c>
      <x:c r="B508" s="18" t="n">
        <x:v>1114</x:v>
      </x:c>
      <x:c r="C508" s="18" t="str">
        <x:v>Anapril 20 mg</x:v>
      </x:c>
      <x:c r="D508" s="18" t="str">
        <x:v>Enalapril Maleate 20 mg.</x:v>
      </x:c>
      <x:c r="E508" s="18" t="str">
        <x:v>Anapril 20 mg (10 tabs)</x:v>
      </x:c>
      <x:c r="F508" s="18" t="str">
        <x:v>ยาลดความดันโลหิต (D)</x:v>
      </x:c>
      <x:c r="G508" s="18" t="str">
        <x:v>แผง 10 เม็ด</x:v>
      </x:c>
      <x:c r="H508" s="18"/>
      <x:c r="I508" s="18" t="str">
        <x:v>Enalapril Maleate</x:v>
      </x:c>
      <x:c r="J508" s="18" t="str">
        <x:v>https://dailymed.nlm.nih.gov/dailymed/search.cfm?query=Anapril+20+mg</x:v>
      </x:c>
      <x:c r="K508" s="18" t="str">
        <x:v>https://dailymed.nlm.nih.gov/dailymed/search.cfm?query=Enalapril+Maleate</x:v>
      </x:c>
      <x:c r="L508" s="18" t="str">
        <x:v>https://dailymed.nlm.nih.gov/dailymed/services/v2/spls.json?drug_name=Anapril%2020%20mg&amp;name_type=brand&amp;pagesize=100</x:v>
      </x:c>
      <x:c r="M508" s="18" t="str">
        <x:v>https://dailymed.nlm.nih.gov/dailymed/services/v2/spls.json?drug_name=Enalapril%20Maleate&amp;name_type=both&amp;pagesize=100</x:v>
      </x:c>
      <x:c r="N508" s="18" t="str">
        <x:v>https://api.fda.gov/drug/label.json?search=openfda.brand_name:%22Anapril%2020%20mg%22&amp;limit=10</x:v>
      </x:c>
      <x:c r="O508" s="18" t="str">
        <x:v>https://api.fda.gov/drug/label.json?search=openfda.generic_name:%22Enalapril%20Maleate%22&amp;limit=10</x:v>
      </x:c>
      <x:c r="P508" s="18" t="str">
        <x:v>https://www.accessdata.fda.gov/scripts/cder/daf/index.cfm</x:v>
      </x:c>
      <x:c r="Q508" s="18" t="str">
        <x:v>https://www.ema.europa.eu/en/medicines?search_api_fulltext=Enalapril+Maleate</x:v>
      </x:c>
      <x:c r="R508" s="18" t="str">
        <x:v>https://www.medicines.org.uk/emc/search?q=Anapril+20+mg</x:v>
      </x:c>
      <x:c r="S508" s="18" t="str">
        <x:v>https://ndi.fda.moph.go.th/drug_use</x:v>
      </x:c>
      <x:c r="T508" s="18" t="str">
        <x:v>https://drug.fda.moph.go.th/lowrisk/category/monograph-of-the-national-list-of-essential-medicines</x:v>
      </x:c>
      <x:c r="U508" s="18" t="str">
        <x:v>https://www.mims.com/thailand/search?q=Anapril+20+mg</x:v>
      </x:c>
      <x:c r="V508" s="18" t="str">
        <x:v>https://www.mims.com/thailand/search?q=Enalapril+Maleate</x:v>
      </x:c>
      <x:c r="W508" s="18" t="str">
        <x:v>imports/accepted_evidence/product/1114_anapril_20_mg/</x:v>
      </x:c>
      <x:c r="X508" s="18" t="str">
        <x:v>TODO_DOWNLOAD</x:v>
      </x:c>
      <x:c r="Y508" s="18" t="str">
        <x:v>Download/save exact label/source; record label source ID/path; verify safety fields.</x:v>
      </x:c>
      <x:c r="Z508" s="18" t="str">
        <x:v>Map to disease/regimen source only after disease guideline and label are both verified.</x:v>
      </x:c>
    </x:row>
    <x:row r="509" ht="45" customHeight="1">
      <x:c r="A509" s="18" t="n">
        <x:v>508</x:v>
      </x:c>
      <x:c r="B509" s="18" t="n">
        <x:v>1113</x:v>
      </x:c>
      <x:c r="C509" s="18" t="str">
        <x:v>Anapril 5 mg</x:v>
      </x:c>
      <x:c r="D509" s="18" t="str">
        <x:v>Enalapril Maleate 5 mg.</x:v>
      </x:c>
      <x:c r="E509" s="18" t="str">
        <x:v>Anapril 5 mg (10 tabs)</x:v>
      </x:c>
      <x:c r="F509" s="18" t="str">
        <x:v>ยาลดความดันโลหิต (D)</x:v>
      </x:c>
      <x:c r="G509" s="18" t="str">
        <x:v>แผง 10 เม็ด</x:v>
      </x:c>
      <x:c r="H509" s="18"/>
      <x:c r="I509" s="18" t="str">
        <x:v>Enalapril Maleate</x:v>
      </x:c>
      <x:c r="J509" s="18" t="str">
        <x:v>https://dailymed.nlm.nih.gov/dailymed/search.cfm?query=Anapril+5+mg</x:v>
      </x:c>
      <x:c r="K509" s="18" t="str">
        <x:v>https://dailymed.nlm.nih.gov/dailymed/search.cfm?query=Enalapril+Maleate</x:v>
      </x:c>
      <x:c r="L509" s="18" t="str">
        <x:v>https://dailymed.nlm.nih.gov/dailymed/services/v2/spls.json?drug_name=Anapril%205%20mg&amp;name_type=brand&amp;pagesize=100</x:v>
      </x:c>
      <x:c r="M509" s="18" t="str">
        <x:v>https://dailymed.nlm.nih.gov/dailymed/services/v2/spls.json?drug_name=Enalapril%20Maleate&amp;name_type=both&amp;pagesize=100</x:v>
      </x:c>
      <x:c r="N509" s="18" t="str">
        <x:v>https://api.fda.gov/drug/label.json?search=openfda.brand_name:%22Anapril%205%20mg%22&amp;limit=10</x:v>
      </x:c>
      <x:c r="O509" s="18" t="str">
        <x:v>https://api.fda.gov/drug/label.json?search=openfda.generic_name:%22Enalapril%20Maleate%22&amp;limit=10</x:v>
      </x:c>
      <x:c r="P509" s="18" t="str">
        <x:v>https://www.accessdata.fda.gov/scripts/cder/daf/index.cfm</x:v>
      </x:c>
      <x:c r="Q509" s="18" t="str">
        <x:v>https://www.ema.europa.eu/en/medicines?search_api_fulltext=Enalapril+Maleate</x:v>
      </x:c>
      <x:c r="R509" s="18" t="str">
        <x:v>https://www.medicines.org.uk/emc/search?q=Anapril+5+mg</x:v>
      </x:c>
      <x:c r="S509" s="18" t="str">
        <x:v>https://ndi.fda.moph.go.th/drug_use</x:v>
      </x:c>
      <x:c r="T509" s="18" t="str">
        <x:v>https://drug.fda.moph.go.th/lowrisk/category/monograph-of-the-national-list-of-essential-medicines</x:v>
      </x:c>
      <x:c r="U509" s="18" t="str">
        <x:v>https://www.mims.com/thailand/search?q=Anapril+5+mg</x:v>
      </x:c>
      <x:c r="V509" s="18" t="str">
        <x:v>https://www.mims.com/thailand/search?q=Enalapril+Maleate</x:v>
      </x:c>
      <x:c r="W509" s="18" t="str">
        <x:v>imports/accepted_evidence/product/1113_anapril_5_mg/</x:v>
      </x:c>
      <x:c r="X509" s="18" t="str">
        <x:v>TODO_DOWNLOAD</x:v>
      </x:c>
      <x:c r="Y509" s="18" t="str">
        <x:v>Download/save exact label/source; record label source ID/path; verify safety fields.</x:v>
      </x:c>
      <x:c r="Z509" s="18" t="str">
        <x:v>Map to disease/regimen source only after disease guideline and label are both verified.</x:v>
      </x:c>
    </x:row>
    <x:row r="510" ht="45" customHeight="1">
      <x:c r="A510" s="18" t="n">
        <x:v>509</x:v>
      </x:c>
      <x:c r="B510" s="18" t="n">
        <x:v>7484</x:v>
      </x:c>
      <x:c r="C510" s="18" t="str">
        <x:v>Annalol-10</x:v>
      </x:c>
      <x:c r="D510" s="18" t="str">
        <x:v>Propranolol HCl 10 mg.</x:v>
      </x:c>
      <x:c r="E510" s="18" t="str">
        <x:v>Annalol-10 (10 tabs)</x:v>
      </x:c>
      <x:c r="F510" s="18" t="str">
        <x:v>ยาลดความดันโลหิต (D)</x:v>
      </x:c>
      <x:c r="G510" s="18" t="str">
        <x:v>แผง 10 เม็ด</x:v>
      </x:c>
      <x:c r="H510" s="18"/>
      <x:c r="I510" s="18" t="str">
        <x:v>Propranolol</x:v>
      </x:c>
      <x:c r="J510" s="18" t="str">
        <x:v>https://dailymed.nlm.nih.gov/dailymed/search.cfm?query=Annalol-10</x:v>
      </x:c>
      <x:c r="K510" s="18" t="str">
        <x:v>https://dailymed.nlm.nih.gov/dailymed/search.cfm?query=Propranolol</x:v>
      </x:c>
      <x:c r="L510" s="18" t="str">
        <x:v>https://dailymed.nlm.nih.gov/dailymed/services/v2/spls.json?drug_name=Annalol-10&amp;name_type=brand&amp;pagesize=100</x:v>
      </x:c>
      <x:c r="M510" s="18" t="str">
        <x:v>https://dailymed.nlm.nih.gov/dailymed/services/v2/spls.json?drug_name=Propranolol&amp;name_type=both&amp;pagesize=100</x:v>
      </x:c>
      <x:c r="N510" s="18" t="str">
        <x:v>https://api.fda.gov/drug/label.json?search=openfda.brand_name:%22Annalol-10%22&amp;limit=10</x:v>
      </x:c>
      <x:c r="O510" s="18" t="str">
        <x:v>https://api.fda.gov/drug/label.json?search=openfda.generic_name:%22Propranolol%22&amp;limit=10</x:v>
      </x:c>
      <x:c r="P510" s="18" t="str">
        <x:v>https://www.accessdata.fda.gov/scripts/cder/daf/index.cfm</x:v>
      </x:c>
      <x:c r="Q510" s="18" t="str">
        <x:v>https://www.ema.europa.eu/en/medicines?search_api_fulltext=Propranolol</x:v>
      </x:c>
      <x:c r="R510" s="18" t="str">
        <x:v>https://www.medicines.org.uk/emc/search?q=Annalol-10</x:v>
      </x:c>
      <x:c r="S510" s="18" t="str">
        <x:v>https://ndi.fda.moph.go.th/drug_use</x:v>
      </x:c>
      <x:c r="T510" s="18" t="str">
        <x:v>https://drug.fda.moph.go.th/lowrisk/category/monograph-of-the-national-list-of-essential-medicines</x:v>
      </x:c>
      <x:c r="U510" s="18" t="str">
        <x:v>https://www.mims.com/thailand/search?q=Annalol-10</x:v>
      </x:c>
      <x:c r="V510" s="18" t="str">
        <x:v>https://www.mims.com/thailand/search?q=Propranolol</x:v>
      </x:c>
      <x:c r="W510" s="18" t="str">
        <x:v>imports/accepted_evidence/product/7484_annalol_10/</x:v>
      </x:c>
      <x:c r="X510" s="18" t="str">
        <x:v>TODO_DOWNLOAD</x:v>
      </x:c>
      <x:c r="Y510" s="18" t="str">
        <x:v>Download/save exact label/source; record label source ID/path; verify safety fields.</x:v>
      </x:c>
      <x:c r="Z510" s="18" t="str">
        <x:v>Map to disease/regimen source only after disease guideline and label are both verified.</x:v>
      </x:c>
    </x:row>
    <x:row r="511" ht="45" customHeight="1">
      <x:c r="A511" s="18" t="n">
        <x:v>510</x:v>
      </x:c>
      <x:c r="B511" s="18" t="n">
        <x:v>1237</x:v>
      </x:c>
      <x:c r="C511" s="18" t="str">
        <x:v>Betalol 10 mg</x:v>
      </x:c>
      <x:c r="D511" s="18" t="str">
        <x:v>Propranolol 10 mg.</x:v>
      </x:c>
      <x:c r="E511" s="18" t="str">
        <x:v>Betalol 10 mg (10 tabs)</x:v>
      </x:c>
      <x:c r="F511" s="18" t="str">
        <x:v>ยาลดความดันโลหิต (D)</x:v>
      </x:c>
      <x:c r="G511" s="18" t="str">
        <x:v>แผง 10 เม็ด</x:v>
      </x:c>
      <x:c r="H511" s="18"/>
      <x:c r="I511" s="18" t="str">
        <x:v>Propranolol</x:v>
      </x:c>
      <x:c r="J511" s="18" t="str">
        <x:v>https://dailymed.nlm.nih.gov/dailymed/search.cfm?query=Betalol+10+mg</x:v>
      </x:c>
      <x:c r="K511" s="18" t="str">
        <x:v>https://dailymed.nlm.nih.gov/dailymed/search.cfm?query=Propranolol</x:v>
      </x:c>
      <x:c r="L511" s="18" t="str">
        <x:v>https://dailymed.nlm.nih.gov/dailymed/services/v2/spls.json?drug_name=Betalol%2010%20mg&amp;name_type=brand&amp;pagesize=100</x:v>
      </x:c>
      <x:c r="M511" s="18" t="str">
        <x:v>https://dailymed.nlm.nih.gov/dailymed/services/v2/spls.json?drug_name=Propranolol&amp;name_type=both&amp;pagesize=100</x:v>
      </x:c>
      <x:c r="N511" s="18" t="str">
        <x:v>https://api.fda.gov/drug/label.json?search=openfda.brand_name:%22Betalol%2010%20mg%22&amp;limit=10</x:v>
      </x:c>
      <x:c r="O511" s="18" t="str">
        <x:v>https://api.fda.gov/drug/label.json?search=openfda.generic_name:%22Propranolol%22&amp;limit=10</x:v>
      </x:c>
      <x:c r="P511" s="18" t="str">
        <x:v>https://www.accessdata.fda.gov/scripts/cder/daf/index.cfm</x:v>
      </x:c>
      <x:c r="Q511" s="18" t="str">
        <x:v>https://www.ema.europa.eu/en/medicines?search_api_fulltext=Propranolol</x:v>
      </x:c>
      <x:c r="R511" s="18" t="str">
        <x:v>https://www.medicines.org.uk/emc/search?q=Betalol+10+mg</x:v>
      </x:c>
      <x:c r="S511" s="18" t="str">
        <x:v>https://ndi.fda.moph.go.th/drug_use</x:v>
      </x:c>
      <x:c r="T511" s="18" t="str">
        <x:v>https://drug.fda.moph.go.th/lowrisk/category/monograph-of-the-national-list-of-essential-medicines</x:v>
      </x:c>
      <x:c r="U511" s="18" t="str">
        <x:v>https://www.mims.com/thailand/search?q=Betalol+10+mg</x:v>
      </x:c>
      <x:c r="V511" s="18" t="str">
        <x:v>https://www.mims.com/thailand/search?q=Propranolol</x:v>
      </x:c>
      <x:c r="W511" s="18" t="str">
        <x:v>imports/accepted_evidence/product/1237_betalol_10_mg/</x:v>
      </x:c>
      <x:c r="X511" s="18" t="str">
        <x:v>TODO_DOWNLOAD</x:v>
      </x:c>
      <x:c r="Y511" s="18" t="str">
        <x:v>Download/save exact label/source; record label source ID/path; verify safety fields.</x:v>
      </x:c>
      <x:c r="Z511" s="18" t="str">
        <x:v>Map to disease/regimen source only after disease guideline and label are both verified.</x:v>
      </x:c>
    </x:row>
    <x:row r="512" ht="45" customHeight="1">
      <x:c r="A512" s="18" t="n">
        <x:v>511</x:v>
      </x:c>
      <x:c r="B512" s="18" t="n">
        <x:v>1281</x:v>
      </x:c>
      <x:c r="C512" s="18" t="str">
        <x:v>Betalol 40 mg</x:v>
      </x:c>
      <x:c r="D512" s="18" t="str">
        <x:v>Propranolol HCl 40 mg.</x:v>
      </x:c>
      <x:c r="E512" s="18" t="str">
        <x:v>Betalol 40 mg (10 tabs)</x:v>
      </x:c>
      <x:c r="F512" s="18" t="str">
        <x:v>ยาลดความดันโลหิต (D)</x:v>
      </x:c>
      <x:c r="G512" s="18" t="str">
        <x:v>แผง 10 เม็ด</x:v>
      </x:c>
      <x:c r="H512" s="18"/>
      <x:c r="I512" s="18" t="str">
        <x:v>Propranolol</x:v>
      </x:c>
      <x:c r="J512" s="18" t="str">
        <x:v>https://dailymed.nlm.nih.gov/dailymed/search.cfm?query=Betalol+40+mg</x:v>
      </x:c>
      <x:c r="K512" s="18" t="str">
        <x:v>https://dailymed.nlm.nih.gov/dailymed/search.cfm?query=Propranolol</x:v>
      </x:c>
      <x:c r="L512" s="18" t="str">
        <x:v>https://dailymed.nlm.nih.gov/dailymed/services/v2/spls.json?drug_name=Betalol%2040%20mg&amp;name_type=brand&amp;pagesize=100</x:v>
      </x:c>
      <x:c r="M512" s="18" t="str">
        <x:v>https://dailymed.nlm.nih.gov/dailymed/services/v2/spls.json?drug_name=Propranolol&amp;name_type=both&amp;pagesize=100</x:v>
      </x:c>
      <x:c r="N512" s="18" t="str">
        <x:v>https://api.fda.gov/drug/label.json?search=openfda.brand_name:%22Betalol%2040%20mg%22&amp;limit=10</x:v>
      </x:c>
      <x:c r="O512" s="18" t="str">
        <x:v>https://api.fda.gov/drug/label.json?search=openfda.generic_name:%22Propranolol%22&amp;limit=10</x:v>
      </x:c>
      <x:c r="P512" s="18" t="str">
        <x:v>https://www.accessdata.fda.gov/scripts/cder/daf/index.cfm</x:v>
      </x:c>
      <x:c r="Q512" s="18" t="str">
        <x:v>https://www.ema.europa.eu/en/medicines?search_api_fulltext=Propranolol</x:v>
      </x:c>
      <x:c r="R512" s="18" t="str">
        <x:v>https://www.medicines.org.uk/emc/search?q=Betalol+40+mg</x:v>
      </x:c>
      <x:c r="S512" s="18" t="str">
        <x:v>https://ndi.fda.moph.go.th/drug_use</x:v>
      </x:c>
      <x:c r="T512" s="18" t="str">
        <x:v>https://drug.fda.moph.go.th/lowrisk/category/monograph-of-the-national-list-of-essential-medicines</x:v>
      </x:c>
      <x:c r="U512" s="18" t="str">
        <x:v>https://www.mims.com/thailand/search?q=Betalol+40+mg</x:v>
      </x:c>
      <x:c r="V512" s="18" t="str">
        <x:v>https://www.mims.com/thailand/search?q=Propranolol</x:v>
      </x:c>
      <x:c r="W512" s="18" t="str">
        <x:v>imports/accepted_evidence/product/1281_betalol_40_mg/</x:v>
      </x:c>
      <x:c r="X512" s="18" t="str">
        <x:v>TODO_DOWNLOAD</x:v>
      </x:c>
      <x:c r="Y512" s="18" t="str">
        <x:v>Download/save exact label/source; record label source ID/path; verify safety fields.</x:v>
      </x:c>
      <x:c r="Z512" s="18" t="str">
        <x:v>Map to disease/regimen source only after disease guideline and label are both verified.</x:v>
      </x:c>
    </x:row>
    <x:row r="513" ht="45" customHeight="1">
      <x:c r="A513" s="18" t="n">
        <x:v>512</x:v>
      </x:c>
      <x:c r="B513" s="18" t="n">
        <x:v>40634</x:v>
      </x:c>
      <x:c r="C513" s="18" t="str">
        <x:v>Blopress 16 mg</x:v>
      </x:c>
      <x:c r="D513" s="18" t="str">
        <x:v>Candesartan Cilexetil 16 mg.</x:v>
      </x:c>
      <x:c r="E513" s="18" t="str">
        <x:v>Blopress 16 mg (28 tabs)</x:v>
      </x:c>
      <x:c r="F513" s="18" t="str">
        <x:v>ยาลดความดันโลหิต (D)</x:v>
      </x:c>
      <x:c r="G513" s="18" t="str">
        <x:v>กล่อง 28 เม็ด</x:v>
      </x:c>
      <x:c r="H513" s="18"/>
      <x:c r="I513" s="18" t="str">
        <x:v>Candesartan Cilexetil</x:v>
      </x:c>
      <x:c r="J513" s="18" t="str">
        <x:v>https://dailymed.nlm.nih.gov/dailymed/search.cfm?query=Blopress+16+mg</x:v>
      </x:c>
      <x:c r="K513" s="18" t="str">
        <x:v>https://dailymed.nlm.nih.gov/dailymed/search.cfm?query=Candesartan+Cilexetil</x:v>
      </x:c>
      <x:c r="L513" s="18" t="str">
        <x:v>https://dailymed.nlm.nih.gov/dailymed/services/v2/spls.json?drug_name=Blopress%2016%20mg&amp;name_type=brand&amp;pagesize=100</x:v>
      </x:c>
      <x:c r="M513" s="18" t="str">
        <x:v>https://dailymed.nlm.nih.gov/dailymed/services/v2/spls.json?drug_name=Candesartan%20Cilexetil&amp;name_type=both&amp;pagesize=100</x:v>
      </x:c>
      <x:c r="N513" s="18" t="str">
        <x:v>https://api.fda.gov/drug/label.json?search=openfda.brand_name:%22Blopress%2016%20mg%22&amp;limit=10</x:v>
      </x:c>
      <x:c r="O513" s="18" t="str">
        <x:v>https://api.fda.gov/drug/label.json?search=openfda.generic_name:%22Candesartan%20Cilexetil%22&amp;limit=10</x:v>
      </x:c>
      <x:c r="P513" s="18" t="str">
        <x:v>https://www.accessdata.fda.gov/scripts/cder/daf/index.cfm</x:v>
      </x:c>
      <x:c r="Q513" s="18" t="str">
        <x:v>https://www.ema.europa.eu/en/medicines?search_api_fulltext=Candesartan+Cilexetil</x:v>
      </x:c>
      <x:c r="R513" s="18" t="str">
        <x:v>https://www.medicines.org.uk/emc/search?q=Blopress+16+mg</x:v>
      </x:c>
      <x:c r="S513" s="18" t="str">
        <x:v>https://ndi.fda.moph.go.th/drug_use</x:v>
      </x:c>
      <x:c r="T513" s="18" t="str">
        <x:v>https://drug.fda.moph.go.th/lowrisk/category/monograph-of-the-national-list-of-essential-medicines</x:v>
      </x:c>
      <x:c r="U513" s="18" t="str">
        <x:v>https://www.mims.com/thailand/search?q=Blopress+16+mg</x:v>
      </x:c>
      <x:c r="V513" s="18" t="str">
        <x:v>https://www.mims.com/thailand/search?q=Candesartan+Cilexetil</x:v>
      </x:c>
      <x:c r="W513" s="18" t="str">
        <x:v>imports/accepted_evidence/product/40634_blopress_16_mg/</x:v>
      </x:c>
      <x:c r="X513" s="18" t="str">
        <x:v>TODO_DOWNLOAD</x:v>
      </x:c>
      <x:c r="Y513" s="18" t="str">
        <x:v>Download/save exact label/source; record label source ID/path; verify safety fields.</x:v>
      </x:c>
      <x:c r="Z513" s="18" t="str">
        <x:v>Map to disease/regimen source only after disease guideline and label are both verified.</x:v>
      </x:c>
    </x:row>
    <x:row r="514" ht="45" customHeight="1">
      <x:c r="A514" s="18" t="n">
        <x:v>513</x:v>
      </x:c>
      <x:c r="B514" s="18" t="n">
        <x:v>1275</x:v>
      </x:c>
      <x:c r="C514" s="18" t="str">
        <x:v>Blopress 8 mg</x:v>
      </x:c>
      <x:c r="D514" s="18" t="str">
        <x:v>Candesartan cilexetil 8 mg.</x:v>
      </x:c>
      <x:c r="E514" s="18" t="str">
        <x:v>Blopress 8 mg (7 tabs)</x:v>
      </x:c>
      <x:c r="F514" s="18" t="str">
        <x:v>ยาลดความดันโลหิต (D)</x:v>
      </x:c>
      <x:c r="G514" s="18" t="str">
        <x:v>แผง 7 เม็ด</x:v>
      </x:c>
      <x:c r="H514" s="18"/>
      <x:c r="I514" s="18" t="str">
        <x:v>Candesartan cilexetil</x:v>
      </x:c>
      <x:c r="J514" s="18" t="str">
        <x:v>https://dailymed.nlm.nih.gov/dailymed/search.cfm?query=Blopress+8+mg</x:v>
      </x:c>
      <x:c r="K514" s="18" t="str">
        <x:v>https://dailymed.nlm.nih.gov/dailymed/search.cfm?query=Candesartan+cilexetil</x:v>
      </x:c>
      <x:c r="L514" s="18" t="str">
        <x:v>https://dailymed.nlm.nih.gov/dailymed/services/v2/spls.json?drug_name=Blopress%208%20mg&amp;name_type=brand&amp;pagesize=100</x:v>
      </x:c>
      <x:c r="M514" s="18" t="str">
        <x:v>https://dailymed.nlm.nih.gov/dailymed/services/v2/spls.json?drug_name=Candesartan%20cilexetil&amp;name_type=both&amp;pagesize=100</x:v>
      </x:c>
      <x:c r="N514" s="18" t="str">
        <x:v>https://api.fda.gov/drug/label.json?search=openfda.brand_name:%22Blopress%208%20mg%22&amp;limit=10</x:v>
      </x:c>
      <x:c r="O514" s="18" t="str">
        <x:v>https://api.fda.gov/drug/label.json?search=openfda.generic_name:%22Candesartan%20cilexetil%22&amp;limit=10</x:v>
      </x:c>
      <x:c r="P514" s="18" t="str">
        <x:v>https://www.accessdata.fda.gov/scripts/cder/daf/index.cfm</x:v>
      </x:c>
      <x:c r="Q514" s="18" t="str">
        <x:v>https://www.ema.europa.eu/en/medicines?search_api_fulltext=Candesartan+cilexetil</x:v>
      </x:c>
      <x:c r="R514" s="18" t="str">
        <x:v>https://www.medicines.org.uk/emc/search?q=Blopress+8+mg</x:v>
      </x:c>
      <x:c r="S514" s="18" t="str">
        <x:v>https://ndi.fda.moph.go.th/drug_use</x:v>
      </x:c>
      <x:c r="T514" s="18" t="str">
        <x:v>https://drug.fda.moph.go.th/lowrisk/category/monograph-of-the-national-list-of-essential-medicines</x:v>
      </x:c>
      <x:c r="U514" s="18" t="str">
        <x:v>https://www.mims.com/thailand/search?q=Blopress+8+mg</x:v>
      </x:c>
      <x:c r="V514" s="18" t="str">
        <x:v>https://www.mims.com/thailand/search?q=Candesartan+cilexetil</x:v>
      </x:c>
      <x:c r="W514" s="18" t="str">
        <x:v>imports/accepted_evidence/product/1275_blopress_8_mg/</x:v>
      </x:c>
      <x:c r="X514" s="18" t="str">
        <x:v>TODO_DOWNLOAD</x:v>
      </x:c>
      <x:c r="Y514" s="18" t="str">
        <x:v>Download/save exact label/source; record label source ID/path; verify safety fields.</x:v>
      </x:c>
      <x:c r="Z514" s="18" t="str">
        <x:v>Map to disease/regimen source only after disease guideline and label are both verified.</x:v>
      </x:c>
    </x:row>
    <x:row r="515" ht="45" customHeight="1">
      <x:c r="A515" s="18" t="n">
        <x:v>514</x:v>
      </x:c>
      <x:c r="B515" s="18" t="n">
        <x:v>41442</x:v>
      </x:c>
      <x:c r="C515" s="18" t="str">
        <x:v>Caraten 6.25 </x:v>
      </x:c>
      <x:c r="D515" s="18" t="str">
        <x:v>Carvedilol 6.25 mg.</x:v>
      </x:c>
      <x:c r="E515" s="18" t="str">
        <x:v>Caraten 6.25  (10 tabs)</x:v>
      </x:c>
      <x:c r="F515" s="18" t="str">
        <x:v>ยาลดความดันโลหิต (D)</x:v>
      </x:c>
      <x:c r="G515" s="18" t="str">
        <x:v>แผง 10 เม็ด</x:v>
      </x:c>
      <x:c r="H515" s="18"/>
      <x:c r="I515" s="18" t="str">
        <x:v>Carvedilol</x:v>
      </x:c>
      <x:c r="J515" s="18" t="str">
        <x:v>https://dailymed.nlm.nih.gov/dailymed/search.cfm?query=Caraten+6.25</x:v>
      </x:c>
      <x:c r="K515" s="18" t="str">
        <x:v>https://dailymed.nlm.nih.gov/dailymed/search.cfm?query=Carvedilol</x:v>
      </x:c>
      <x:c r="L515" s="18" t="str">
        <x:v>https://dailymed.nlm.nih.gov/dailymed/services/v2/spls.json?drug_name=Caraten%206.25&amp;name_type=brand&amp;pagesize=100</x:v>
      </x:c>
      <x:c r="M515" s="18" t="str">
        <x:v>https://dailymed.nlm.nih.gov/dailymed/services/v2/spls.json?drug_name=Carvedilol&amp;name_type=both&amp;pagesize=100</x:v>
      </x:c>
      <x:c r="N515" s="18" t="str">
        <x:v>https://api.fda.gov/drug/label.json?search=openfda.brand_name:%22Caraten%206.25%22&amp;limit=10</x:v>
      </x:c>
      <x:c r="O515" s="18" t="str">
        <x:v>https://api.fda.gov/drug/label.json?search=openfda.generic_name:%22Carvedilol%22&amp;limit=10</x:v>
      </x:c>
      <x:c r="P515" s="18" t="str">
        <x:v>https://www.accessdata.fda.gov/scripts/cder/daf/index.cfm</x:v>
      </x:c>
      <x:c r="Q515" s="18" t="str">
        <x:v>https://www.ema.europa.eu/en/medicines?search_api_fulltext=Carvedilol</x:v>
      </x:c>
      <x:c r="R515" s="18" t="str">
        <x:v>https://www.medicines.org.uk/emc/search?q=Caraten+6.25</x:v>
      </x:c>
      <x:c r="S515" s="18" t="str">
        <x:v>https://ndi.fda.moph.go.th/drug_use</x:v>
      </x:c>
      <x:c r="T515" s="18" t="str">
        <x:v>https://drug.fda.moph.go.th/lowrisk/category/monograph-of-the-national-list-of-essential-medicines</x:v>
      </x:c>
      <x:c r="U515" s="18" t="str">
        <x:v>https://www.mims.com/thailand/search?q=Caraten+6.25</x:v>
      </x:c>
      <x:c r="V515" s="18" t="str">
        <x:v>https://www.mims.com/thailand/search?q=Carvedilol</x:v>
      </x:c>
      <x:c r="W515" s="18" t="str">
        <x:v>imports/accepted_evidence/product/41442_caraten_6_25/</x:v>
      </x:c>
      <x:c r="X515" s="18" t="str">
        <x:v>TODO_DOWNLOAD</x:v>
      </x:c>
      <x:c r="Y515" s="18" t="str">
        <x:v>Download/save exact label/source; record label source ID/path; verify safety fields.</x:v>
      </x:c>
      <x:c r="Z515" s="18" t="str">
        <x:v>Map to disease/regimen source only after disease guideline and label are both verified.</x:v>
      </x:c>
    </x:row>
    <x:row r="516" ht="45" customHeight="1">
      <x:c r="A516" s="18" t="n">
        <x:v>515</x:v>
      </x:c>
      <x:c r="B516" s="18" t="n">
        <x:v>1415</x:v>
      </x:c>
      <x:c r="C516" s="18" t="str">
        <x:v>Cardeloc</x:v>
      </x:c>
      <x:c r="D516" s="18" t="str">
        <x:v>Metoprolol Tartrate 100 mg.</x:v>
      </x:c>
      <x:c r="E516" s="18" t="str">
        <x:v>Cardeloc (10 tabs)</x:v>
      </x:c>
      <x:c r="F516" s="18" t="str">
        <x:v>ยาลดความดันโลหิต (D)</x:v>
      </x:c>
      <x:c r="G516" s="18" t="str">
        <x:v>แผง 10 เม็ด</x:v>
      </x:c>
      <x:c r="H516" s="18"/>
      <x:c r="I516" s="18" t="str">
        <x:v>Metoprolol Tartrate</x:v>
      </x:c>
      <x:c r="J516" s="18" t="str">
        <x:v>https://dailymed.nlm.nih.gov/dailymed/search.cfm?query=Cardeloc</x:v>
      </x:c>
      <x:c r="K516" s="18" t="str">
        <x:v>https://dailymed.nlm.nih.gov/dailymed/search.cfm?query=Metoprolol+Tartrate</x:v>
      </x:c>
      <x:c r="L516" s="18" t="str">
        <x:v>https://dailymed.nlm.nih.gov/dailymed/services/v2/spls.json?drug_name=Cardeloc&amp;name_type=brand&amp;pagesize=100</x:v>
      </x:c>
      <x:c r="M516" s="18" t="str">
        <x:v>https://dailymed.nlm.nih.gov/dailymed/services/v2/spls.json?drug_name=Metoprolol%20Tartrate&amp;name_type=both&amp;pagesize=100</x:v>
      </x:c>
      <x:c r="N516" s="18" t="str">
        <x:v>https://api.fda.gov/drug/label.json?search=openfda.brand_name:%22Cardeloc%22&amp;limit=10</x:v>
      </x:c>
      <x:c r="O516" s="18" t="str">
        <x:v>https://api.fda.gov/drug/label.json?search=openfda.generic_name:%22Metoprolol%20Tartrate%22&amp;limit=10</x:v>
      </x:c>
      <x:c r="P516" s="18" t="str">
        <x:v>https://www.accessdata.fda.gov/scripts/cder/daf/index.cfm</x:v>
      </x:c>
      <x:c r="Q516" s="18" t="str">
        <x:v>https://www.ema.europa.eu/en/medicines?search_api_fulltext=Metoprolol+Tartrate</x:v>
      </x:c>
      <x:c r="R516" s="18" t="str">
        <x:v>https://www.medicines.org.uk/emc/search?q=Cardeloc</x:v>
      </x:c>
      <x:c r="S516" s="18" t="str">
        <x:v>https://ndi.fda.moph.go.th/drug_use</x:v>
      </x:c>
      <x:c r="T516" s="18" t="str">
        <x:v>https://drug.fda.moph.go.th/lowrisk/category/monograph-of-the-national-list-of-essential-medicines</x:v>
      </x:c>
      <x:c r="U516" s="18" t="str">
        <x:v>https://www.mims.com/thailand/search?q=Cardeloc</x:v>
      </x:c>
      <x:c r="V516" s="18" t="str">
        <x:v>https://www.mims.com/thailand/search?q=Metoprolol+Tartrate</x:v>
      </x:c>
      <x:c r="W516" s="18" t="str">
        <x:v>imports/accepted_evidence/product/1415_cardeloc/</x:v>
      </x:c>
      <x:c r="X516" s="18" t="str">
        <x:v>TODO_DOWNLOAD</x:v>
      </x:c>
      <x:c r="Y516" s="18" t="str">
        <x:v>Download/save exact label/source; record label source ID/path; verify safety fields.</x:v>
      </x:c>
      <x:c r="Z516" s="18" t="str">
        <x:v>Map to disease/regimen source only after disease guideline and label are both verified.</x:v>
      </x:c>
    </x:row>
    <x:row r="517" ht="45" customHeight="1">
      <x:c r="A517" s="18" t="n">
        <x:v>516</x:v>
      </x:c>
      <x:c r="B517" s="18" t="n">
        <x:v>6702</x:v>
      </x:c>
      <x:c r="C517" s="18" t="str">
        <x:v>Catenol 50 mg</x:v>
      </x:c>
      <x:c r="D517" s="18" t="str">
        <x:v>Atenolol 50 mg.</x:v>
      </x:c>
      <x:c r="E517" s="18" t="str">
        <x:v>Catenol 50 mg (10 tabs)</x:v>
      </x:c>
      <x:c r="F517" s="18" t="str">
        <x:v>ยาลดความดันโลหิต (D)</x:v>
      </x:c>
      <x:c r="G517" s="18" t="str">
        <x:v>แผง 10 เม็ด</x:v>
      </x:c>
      <x:c r="H517" s="18"/>
      <x:c r="I517" s="18" t="str">
        <x:v>Atenolol</x:v>
      </x:c>
      <x:c r="J517" s="18" t="str">
        <x:v>https://dailymed.nlm.nih.gov/dailymed/search.cfm?query=Catenol+50+mg</x:v>
      </x:c>
      <x:c r="K517" s="18" t="str">
        <x:v>https://dailymed.nlm.nih.gov/dailymed/search.cfm?query=Atenolol</x:v>
      </x:c>
      <x:c r="L517" s="18" t="str">
        <x:v>https://dailymed.nlm.nih.gov/dailymed/services/v2/spls.json?drug_name=Catenol%2050%20mg&amp;name_type=brand&amp;pagesize=100</x:v>
      </x:c>
      <x:c r="M517" s="18" t="str">
        <x:v>https://dailymed.nlm.nih.gov/dailymed/services/v2/spls.json?drug_name=Atenolol&amp;name_type=both&amp;pagesize=100</x:v>
      </x:c>
      <x:c r="N517" s="18" t="str">
        <x:v>https://api.fda.gov/drug/label.json?search=openfda.brand_name:%22Catenol%2050%20mg%22&amp;limit=10</x:v>
      </x:c>
      <x:c r="O517" s="18" t="str">
        <x:v>https://api.fda.gov/drug/label.json?search=openfda.generic_name:%22Atenolol%22&amp;limit=10</x:v>
      </x:c>
      <x:c r="P517" s="18" t="str">
        <x:v>https://www.accessdata.fda.gov/scripts/cder/daf/index.cfm</x:v>
      </x:c>
      <x:c r="Q517" s="18" t="str">
        <x:v>https://www.ema.europa.eu/en/medicines?search_api_fulltext=Atenolol</x:v>
      </x:c>
      <x:c r="R517" s="18" t="str">
        <x:v>https://www.medicines.org.uk/emc/search?q=Catenol+50+mg</x:v>
      </x:c>
      <x:c r="S517" s="18" t="str">
        <x:v>https://ndi.fda.moph.go.th/drug_use</x:v>
      </x:c>
      <x:c r="T517" s="18" t="str">
        <x:v>https://drug.fda.moph.go.th/lowrisk/category/monograph-of-the-national-list-of-essential-medicines</x:v>
      </x:c>
      <x:c r="U517" s="18" t="str">
        <x:v>https://www.mims.com/thailand/search?q=Catenol+50+mg</x:v>
      </x:c>
      <x:c r="V517" s="18" t="str">
        <x:v>https://www.mims.com/thailand/search?q=Atenolol</x:v>
      </x:c>
      <x:c r="W517" s="18" t="str">
        <x:v>imports/accepted_evidence/product/6702_catenol_50_mg/</x:v>
      </x:c>
      <x:c r="X517" s="18" t="str">
        <x:v>TODO_DOWNLOAD</x:v>
      </x:c>
      <x:c r="Y517" s="18" t="str">
        <x:v>Download/save exact label/source; record label source ID/path; verify safety fields.</x:v>
      </x:c>
      <x:c r="Z517" s="18" t="str">
        <x:v>Map to disease/regimen source only after disease guideline and label are both verified.</x:v>
      </x:c>
    </x:row>
    <x:row r="518" ht="45" customHeight="1">
      <x:c r="A518" s="18" t="n">
        <x:v>517</x:v>
      </x:c>
      <x:c r="B518" s="18" t="n">
        <x:v>1443</x:v>
      </x:c>
      <x:c r="C518" s="18" t="str">
        <x:v>Cesoline W</x:v>
      </x:c>
      <x:c r="D518" s="18" t="str">
        <x:v>Hydralazine HCl 25 mg.</x:v>
      </x:c>
      <x:c r="E518" s="18" t="str">
        <x:v>Cesoline W (10 tabs)</x:v>
      </x:c>
      <x:c r="F518" s="18" t="str">
        <x:v>ยาลดความดันโลหิต (D)</x:v>
      </x:c>
      <x:c r="G518" s="18" t="str">
        <x:v>แผง 10 เม็ด</x:v>
      </x:c>
      <x:c r="H518" s="18"/>
      <x:c r="I518" s="18" t="str">
        <x:v>Hydralazine</x:v>
      </x:c>
      <x:c r="J518" s="18" t="str">
        <x:v>https://dailymed.nlm.nih.gov/dailymed/search.cfm?query=Cesoline+W</x:v>
      </x:c>
      <x:c r="K518" s="18" t="str">
        <x:v>https://dailymed.nlm.nih.gov/dailymed/search.cfm?query=Hydralazine</x:v>
      </x:c>
      <x:c r="L518" s="18" t="str">
        <x:v>https://dailymed.nlm.nih.gov/dailymed/services/v2/spls.json?drug_name=Cesoline%20W&amp;name_type=brand&amp;pagesize=100</x:v>
      </x:c>
      <x:c r="M518" s="18" t="str">
        <x:v>https://dailymed.nlm.nih.gov/dailymed/services/v2/spls.json?drug_name=Hydralazine&amp;name_type=both&amp;pagesize=100</x:v>
      </x:c>
      <x:c r="N518" s="18" t="str">
        <x:v>https://api.fda.gov/drug/label.json?search=openfda.brand_name:%22Cesoline%20W%22&amp;limit=10</x:v>
      </x:c>
      <x:c r="O518" s="18" t="str">
        <x:v>https://api.fda.gov/drug/label.json?search=openfda.generic_name:%22Hydralazine%22&amp;limit=10</x:v>
      </x:c>
      <x:c r="P518" s="18" t="str">
        <x:v>https://www.accessdata.fda.gov/scripts/cder/daf/index.cfm</x:v>
      </x:c>
      <x:c r="Q518" s="18" t="str">
        <x:v>https://www.ema.europa.eu/en/medicines?search_api_fulltext=Hydralazine</x:v>
      </x:c>
      <x:c r="R518" s="18" t="str">
        <x:v>https://www.medicines.org.uk/emc/search?q=Cesoline+W</x:v>
      </x:c>
      <x:c r="S518" s="18" t="str">
        <x:v>https://ndi.fda.moph.go.th/drug_use</x:v>
      </x:c>
      <x:c r="T518" s="18" t="str">
        <x:v>https://drug.fda.moph.go.th/lowrisk/category/monograph-of-the-national-list-of-essential-medicines</x:v>
      </x:c>
      <x:c r="U518" s="18" t="str">
        <x:v>https://www.mims.com/thailand/search?q=Cesoline+W</x:v>
      </x:c>
      <x:c r="V518" s="18" t="str">
        <x:v>https://www.mims.com/thailand/search?q=Hydralazine</x:v>
      </x:c>
      <x:c r="W518" s="18" t="str">
        <x:v>imports/accepted_evidence/product/1443_cesoline_w/</x:v>
      </x:c>
      <x:c r="X518" s="18" t="str">
        <x:v>TODO_DOWNLOAD</x:v>
      </x:c>
      <x:c r="Y518" s="18" t="str">
        <x:v>Download/save exact label/source; record label source ID/path; verify safety fields.</x:v>
      </x:c>
      <x:c r="Z518" s="18" t="str">
        <x:v>Map to disease/regimen source only after disease guideline and label are both verified.</x:v>
      </x:c>
    </x:row>
    <x:row r="519" ht="45" customHeight="1">
      <x:c r="A519" s="18" t="n">
        <x:v>518</x:v>
      </x:c>
      <x:c r="B519" s="18" t="n">
        <x:v>1453</x:v>
      </x:c>
      <x:c r="C519" s="18" t="str">
        <x:v>Concor 2.5 mg</x:v>
      </x:c>
      <x:c r="D519" s="18" t="str">
        <x:v>Bisoprolol fumarate 2.5 mg.</x:v>
      </x:c>
      <x:c r="E519" s="18" t="str">
        <x:v>Concor 2.5 mg (10 tabs)</x:v>
      </x:c>
      <x:c r="F519" s="18" t="str">
        <x:v>ยาลดความดันโลหิต (D)</x:v>
      </x:c>
      <x:c r="G519" s="18" t="str">
        <x:v>แผง 10 เม็ด</x:v>
      </x:c>
      <x:c r="H519" s="18"/>
      <x:c r="I519" s="18" t="str">
        <x:v>Bisoprolol fumarate</x:v>
      </x:c>
      <x:c r="J519" s="18" t="str">
        <x:v>https://dailymed.nlm.nih.gov/dailymed/search.cfm?query=Concor+2.5+mg</x:v>
      </x:c>
      <x:c r="K519" s="18" t="str">
        <x:v>https://dailymed.nlm.nih.gov/dailymed/search.cfm?query=Bisoprolol+fumarate</x:v>
      </x:c>
      <x:c r="L519" s="18" t="str">
        <x:v>https://dailymed.nlm.nih.gov/dailymed/services/v2/spls.json?drug_name=Concor%202.5%20mg&amp;name_type=brand&amp;pagesize=100</x:v>
      </x:c>
      <x:c r="M519" s="18" t="str">
        <x:v>https://dailymed.nlm.nih.gov/dailymed/services/v2/spls.json?drug_name=Bisoprolol%20fumarate&amp;name_type=both&amp;pagesize=100</x:v>
      </x:c>
      <x:c r="N519" s="18" t="str">
        <x:v>https://api.fda.gov/drug/label.json?search=openfda.brand_name:%22Concor%202.5%20mg%22&amp;limit=10</x:v>
      </x:c>
      <x:c r="O519" s="18" t="str">
        <x:v>https://api.fda.gov/drug/label.json?search=openfda.generic_name:%22Bisoprolol%20fumarate%22&amp;limit=10</x:v>
      </x:c>
      <x:c r="P519" s="18" t="str">
        <x:v>https://www.accessdata.fda.gov/scripts/cder/daf/index.cfm</x:v>
      </x:c>
      <x:c r="Q519" s="18" t="str">
        <x:v>https://www.ema.europa.eu/en/medicines?search_api_fulltext=Bisoprolol+fumarate</x:v>
      </x:c>
      <x:c r="R519" s="18" t="str">
        <x:v>https://www.medicines.org.uk/emc/search?q=Concor+2.5+mg</x:v>
      </x:c>
      <x:c r="S519" s="18" t="str">
        <x:v>https://ndi.fda.moph.go.th/drug_use</x:v>
      </x:c>
      <x:c r="T519" s="18" t="str">
        <x:v>https://drug.fda.moph.go.th/lowrisk/category/monograph-of-the-national-list-of-essential-medicines</x:v>
      </x:c>
      <x:c r="U519" s="18" t="str">
        <x:v>https://www.mims.com/thailand/search?q=Concor+2.5+mg</x:v>
      </x:c>
      <x:c r="V519" s="18" t="str">
        <x:v>https://www.mims.com/thailand/search?q=Bisoprolol+fumarate</x:v>
      </x:c>
      <x:c r="W519" s="18" t="str">
        <x:v>imports/accepted_evidence/product/1453_concor_2_5_mg/</x:v>
      </x:c>
      <x:c r="X519" s="18" t="str">
        <x:v>TODO_DOWNLOAD</x:v>
      </x:c>
      <x:c r="Y519" s="18" t="str">
        <x:v>Download/save exact label/source; record label source ID/path; verify safety fields.</x:v>
      </x:c>
      <x:c r="Z519" s="18" t="str">
        <x:v>Map to disease/regimen source only after disease guideline and label are both verified.</x:v>
      </x:c>
    </x:row>
    <x:row r="520" ht="45" customHeight="1">
      <x:c r="A520" s="18" t="n">
        <x:v>519</x:v>
      </x:c>
      <x:c r="B520" s="18" t="n">
        <x:v>1454</x:v>
      </x:c>
      <x:c r="C520" s="18" t="str">
        <x:v>Concor 5 mg</x:v>
      </x:c>
      <x:c r="D520" s="18" t="str">
        <x:v>Bisoprolol fumarate 5 mg.</x:v>
      </x:c>
      <x:c r="E520" s="18" t="str">
        <x:v>Concor 5 mg (10 tabs)</x:v>
      </x:c>
      <x:c r="F520" s="18" t="str">
        <x:v>ยาลดความดันโลหิต (D)</x:v>
      </x:c>
      <x:c r="G520" s="18" t="str">
        <x:v>แผง 10 เม็ด</x:v>
      </x:c>
      <x:c r="H520" s="18"/>
      <x:c r="I520" s="18" t="str">
        <x:v>Bisoprolol fumarate</x:v>
      </x:c>
      <x:c r="J520" s="18" t="str">
        <x:v>https://dailymed.nlm.nih.gov/dailymed/search.cfm?query=Concor+5+mg</x:v>
      </x:c>
      <x:c r="K520" s="18" t="str">
        <x:v>https://dailymed.nlm.nih.gov/dailymed/search.cfm?query=Bisoprolol+fumarate</x:v>
      </x:c>
      <x:c r="L520" s="18" t="str">
        <x:v>https://dailymed.nlm.nih.gov/dailymed/services/v2/spls.json?drug_name=Concor%205%20mg&amp;name_type=brand&amp;pagesize=100</x:v>
      </x:c>
      <x:c r="M520" s="18" t="str">
        <x:v>https://dailymed.nlm.nih.gov/dailymed/services/v2/spls.json?drug_name=Bisoprolol%20fumarate&amp;name_type=both&amp;pagesize=100</x:v>
      </x:c>
      <x:c r="N520" s="18" t="str">
        <x:v>https://api.fda.gov/drug/label.json?search=openfda.brand_name:%22Concor%205%20mg%22&amp;limit=10</x:v>
      </x:c>
      <x:c r="O520" s="18" t="str">
        <x:v>https://api.fda.gov/drug/label.json?search=openfda.generic_name:%22Bisoprolol%20fumarate%22&amp;limit=10</x:v>
      </x:c>
      <x:c r="P520" s="18" t="str">
        <x:v>https://www.accessdata.fda.gov/scripts/cder/daf/index.cfm</x:v>
      </x:c>
      <x:c r="Q520" s="18" t="str">
        <x:v>https://www.ema.europa.eu/en/medicines?search_api_fulltext=Bisoprolol+fumarate</x:v>
      </x:c>
      <x:c r="R520" s="18" t="str">
        <x:v>https://www.medicines.org.uk/emc/search?q=Concor+5+mg</x:v>
      </x:c>
      <x:c r="S520" s="18" t="str">
        <x:v>https://ndi.fda.moph.go.th/drug_use</x:v>
      </x:c>
      <x:c r="T520" s="18" t="str">
        <x:v>https://drug.fda.moph.go.th/lowrisk/category/monograph-of-the-national-list-of-essential-medicines</x:v>
      </x:c>
      <x:c r="U520" s="18" t="str">
        <x:v>https://www.mims.com/thailand/search?q=Concor+5+mg</x:v>
      </x:c>
      <x:c r="V520" s="18" t="str">
        <x:v>https://www.mims.com/thailand/search?q=Bisoprolol+fumarate</x:v>
      </x:c>
      <x:c r="W520" s="18" t="str">
        <x:v>imports/accepted_evidence/product/1454_concor_5_mg/</x:v>
      </x:c>
      <x:c r="X520" s="18" t="str">
        <x:v>TODO_DOWNLOAD</x:v>
      </x:c>
      <x:c r="Y520" s="18" t="str">
        <x:v>Download/save exact label/source; record label source ID/path; verify safety fields.</x:v>
      </x:c>
      <x:c r="Z520" s="18" t="str">
        <x:v>Map to disease/regimen source only after disease guideline and label are both verified.</x:v>
      </x:c>
    </x:row>
    <x:row r="521" ht="45" customHeight="1">
      <x:c r="A521" s="18" t="n">
        <x:v>520</x:v>
      </x:c>
      <x:c r="B521" s="18" t="n">
        <x:v>42320</x:v>
      </x:c>
      <x:c r="C521" s="18" t="str">
        <x:v>Diovan 160 mg</x:v>
      </x:c>
      <x:c r="D521" s="18" t="str">
        <x:v>Valsartan 160 mg.</x:v>
      </x:c>
      <x:c r="E521" s="18" t="str">
        <x:v>Diovan 160 mg (28 tabs)</x:v>
      </x:c>
      <x:c r="F521" s="18" t="str">
        <x:v>ยาลดความดันโลหิต (D)</x:v>
      </x:c>
      <x:c r="G521" s="18" t="str">
        <x:v>กล่อง 28 เม็ด</x:v>
      </x:c>
      <x:c r="H521" s="18"/>
      <x:c r="I521" s="18" t="str">
        <x:v>Valsartan</x:v>
      </x:c>
      <x:c r="J521" s="18" t="str">
        <x:v>https://dailymed.nlm.nih.gov/dailymed/search.cfm?query=Diovan+160+mg</x:v>
      </x:c>
      <x:c r="K521" s="18" t="str">
        <x:v>https://dailymed.nlm.nih.gov/dailymed/search.cfm?query=Valsartan</x:v>
      </x:c>
      <x:c r="L521" s="18" t="str">
        <x:v>https://dailymed.nlm.nih.gov/dailymed/services/v2/spls.json?drug_name=Diovan%20160%20mg&amp;name_type=brand&amp;pagesize=100</x:v>
      </x:c>
      <x:c r="M521" s="18" t="str">
        <x:v>https://dailymed.nlm.nih.gov/dailymed/services/v2/spls.json?drug_name=Valsartan&amp;name_type=both&amp;pagesize=100</x:v>
      </x:c>
      <x:c r="N521" s="18" t="str">
        <x:v>https://api.fda.gov/drug/label.json?search=openfda.brand_name:%22Diovan%20160%20mg%22&amp;limit=10</x:v>
      </x:c>
      <x:c r="O521" s="18" t="str">
        <x:v>https://api.fda.gov/drug/label.json?search=openfda.generic_name:%22Valsartan%22&amp;limit=10</x:v>
      </x:c>
      <x:c r="P521" s="18" t="str">
        <x:v>https://www.accessdata.fda.gov/scripts/cder/daf/index.cfm</x:v>
      </x:c>
      <x:c r="Q521" s="18" t="str">
        <x:v>https://www.ema.europa.eu/en/medicines?search_api_fulltext=Valsartan</x:v>
      </x:c>
      <x:c r="R521" s="18" t="str">
        <x:v>https://www.medicines.org.uk/emc/search?q=Diovan+160+mg</x:v>
      </x:c>
      <x:c r="S521" s="18" t="str">
        <x:v>https://ndi.fda.moph.go.th/drug_use</x:v>
      </x:c>
      <x:c r="T521" s="18" t="str">
        <x:v>https://drug.fda.moph.go.th/lowrisk/category/monograph-of-the-national-list-of-essential-medicines</x:v>
      </x:c>
      <x:c r="U521" s="18" t="str">
        <x:v>https://www.mims.com/thailand/search?q=Diovan+160+mg</x:v>
      </x:c>
      <x:c r="V521" s="18" t="str">
        <x:v>https://www.mims.com/thailand/search?q=Valsartan</x:v>
      </x:c>
      <x:c r="W521" s="18" t="str">
        <x:v>imports/accepted_evidence/product/42320_diovan_160_mg/</x:v>
      </x:c>
      <x:c r="X521" s="18" t="str">
        <x:v>TODO_DOWNLOAD</x:v>
      </x:c>
      <x:c r="Y521" s="18" t="str">
        <x:v>Download/save exact label/source; record label source ID/path; verify safety fields.</x:v>
      </x:c>
      <x:c r="Z521" s="18" t="str">
        <x:v>Map to disease/regimen source only after disease guideline and label are both verified.</x:v>
      </x:c>
    </x:row>
    <x:row r="522" ht="45" customHeight="1">
      <x:c r="A522" s="18" t="n">
        <x:v>521</x:v>
      </x:c>
      <x:c r="B522" s="18" t="n">
        <x:v>42319</x:v>
      </x:c>
      <x:c r="C522" s="18" t="str">
        <x:v>Diovan 80 mg</x:v>
      </x:c>
      <x:c r="D522" s="18" t="str">
        <x:v>Valsartan 80 mg.</x:v>
      </x:c>
      <x:c r="E522" s="18" t="str">
        <x:v>Diovan 80 mg (28 tabs)</x:v>
      </x:c>
      <x:c r="F522" s="18" t="str">
        <x:v>ยาลดความดันโลหิต (D)</x:v>
      </x:c>
      <x:c r="G522" s="18" t="str">
        <x:v>กล่อง 28 เม็ด</x:v>
      </x:c>
      <x:c r="H522" s="18"/>
      <x:c r="I522" s="18" t="str">
        <x:v>Valsartan</x:v>
      </x:c>
      <x:c r="J522" s="18" t="str">
        <x:v>https://dailymed.nlm.nih.gov/dailymed/search.cfm?query=Diovan+80+mg</x:v>
      </x:c>
      <x:c r="K522" s="18" t="str">
        <x:v>https://dailymed.nlm.nih.gov/dailymed/search.cfm?query=Valsartan</x:v>
      </x:c>
      <x:c r="L522" s="18" t="str">
        <x:v>https://dailymed.nlm.nih.gov/dailymed/services/v2/spls.json?drug_name=Diovan%2080%20mg&amp;name_type=brand&amp;pagesize=100</x:v>
      </x:c>
      <x:c r="M522" s="18" t="str">
        <x:v>https://dailymed.nlm.nih.gov/dailymed/services/v2/spls.json?drug_name=Valsartan&amp;name_type=both&amp;pagesize=100</x:v>
      </x:c>
      <x:c r="N522" s="18" t="str">
        <x:v>https://api.fda.gov/drug/label.json?search=openfda.brand_name:%22Diovan%2080%20mg%22&amp;limit=10</x:v>
      </x:c>
      <x:c r="O522" s="18" t="str">
        <x:v>https://api.fda.gov/drug/label.json?search=openfda.generic_name:%22Valsartan%22&amp;limit=10</x:v>
      </x:c>
      <x:c r="P522" s="18" t="str">
        <x:v>https://www.accessdata.fda.gov/scripts/cder/daf/index.cfm</x:v>
      </x:c>
      <x:c r="Q522" s="18" t="str">
        <x:v>https://www.ema.europa.eu/en/medicines?search_api_fulltext=Valsartan</x:v>
      </x:c>
      <x:c r="R522" s="18" t="str">
        <x:v>https://www.medicines.org.uk/emc/search?q=Diovan+80+mg</x:v>
      </x:c>
      <x:c r="S522" s="18" t="str">
        <x:v>https://ndi.fda.moph.go.th/drug_use</x:v>
      </x:c>
      <x:c r="T522" s="18" t="str">
        <x:v>https://drug.fda.moph.go.th/lowrisk/category/monograph-of-the-national-list-of-essential-medicines</x:v>
      </x:c>
      <x:c r="U522" s="18" t="str">
        <x:v>https://www.mims.com/thailand/search?q=Diovan+80+mg</x:v>
      </x:c>
      <x:c r="V522" s="18" t="str">
        <x:v>https://www.mims.com/thailand/search?q=Valsartan</x:v>
      </x:c>
      <x:c r="W522" s="18" t="str">
        <x:v>imports/accepted_evidence/product/42319_diovan_80_mg/</x:v>
      </x:c>
      <x:c r="X522" s="18" t="str">
        <x:v>TODO_DOWNLOAD</x:v>
      </x:c>
      <x:c r="Y522" s="18" t="str">
        <x:v>Download/save exact label/source; record label source ID/path; verify safety fields.</x:v>
      </x:c>
      <x:c r="Z522" s="18" t="str">
        <x:v>Map to disease/regimen source only after disease guideline and label are both verified.</x:v>
      </x:c>
    </x:row>
    <x:row r="523" ht="45" customHeight="1">
      <x:c r="A523" s="18" t="n">
        <x:v>522</x:v>
      </x:c>
      <x:c r="B523" s="18" t="n">
        <x:v>1845</x:v>
      </x:c>
      <x:c r="C523" s="18" t="str">
        <x:v>Enaril 20 mg</x:v>
      </x:c>
      <x:c r="D523" s="18" t="str">
        <x:v>Enalapril Maleate 20 mg.</x:v>
      </x:c>
      <x:c r="E523" s="18" t="str">
        <x:v>Enaril 20 mg (10 tabs)</x:v>
      </x:c>
      <x:c r="F523" s="18" t="str">
        <x:v>ยาลดความดันโลหิต (D)</x:v>
      </x:c>
      <x:c r="G523" s="18" t="str">
        <x:v>แผง 10 เม็ด</x:v>
      </x:c>
      <x:c r="H523" s="18"/>
      <x:c r="I523" s="18" t="str">
        <x:v>Enalapril Maleate</x:v>
      </x:c>
      <x:c r="J523" s="18" t="str">
        <x:v>https://dailymed.nlm.nih.gov/dailymed/search.cfm?query=Enaril+20+mg</x:v>
      </x:c>
      <x:c r="K523" s="18" t="str">
        <x:v>https://dailymed.nlm.nih.gov/dailymed/search.cfm?query=Enalapril+Maleate</x:v>
      </x:c>
      <x:c r="L523" s="18" t="str">
        <x:v>https://dailymed.nlm.nih.gov/dailymed/services/v2/spls.json?drug_name=Enaril%2020%20mg&amp;name_type=brand&amp;pagesize=100</x:v>
      </x:c>
      <x:c r="M523" s="18" t="str">
        <x:v>https://dailymed.nlm.nih.gov/dailymed/services/v2/spls.json?drug_name=Enalapril%20Maleate&amp;name_type=both&amp;pagesize=100</x:v>
      </x:c>
      <x:c r="N523" s="18" t="str">
        <x:v>https://api.fda.gov/drug/label.json?search=openfda.brand_name:%22Enaril%2020%20mg%22&amp;limit=10</x:v>
      </x:c>
      <x:c r="O523" s="18" t="str">
        <x:v>https://api.fda.gov/drug/label.json?search=openfda.generic_name:%22Enalapril%20Maleate%22&amp;limit=10</x:v>
      </x:c>
      <x:c r="P523" s="18" t="str">
        <x:v>https://www.accessdata.fda.gov/scripts/cder/daf/index.cfm</x:v>
      </x:c>
      <x:c r="Q523" s="18" t="str">
        <x:v>https://www.ema.europa.eu/en/medicines?search_api_fulltext=Enalapril+Maleate</x:v>
      </x:c>
      <x:c r="R523" s="18" t="str">
        <x:v>https://www.medicines.org.uk/emc/search?q=Enaril+20+mg</x:v>
      </x:c>
      <x:c r="S523" s="18" t="str">
        <x:v>https://ndi.fda.moph.go.th/drug_use</x:v>
      </x:c>
      <x:c r="T523" s="18" t="str">
        <x:v>https://drug.fda.moph.go.th/lowrisk/category/monograph-of-the-national-list-of-essential-medicines</x:v>
      </x:c>
      <x:c r="U523" s="18" t="str">
        <x:v>https://www.mims.com/thailand/search?q=Enaril+20+mg</x:v>
      </x:c>
      <x:c r="V523" s="18" t="str">
        <x:v>https://www.mims.com/thailand/search?q=Enalapril+Maleate</x:v>
      </x:c>
      <x:c r="W523" s="18" t="str">
        <x:v>imports/accepted_evidence/product/1845_enaril_20_mg/</x:v>
      </x:c>
      <x:c r="X523" s="18" t="str">
        <x:v>TODO_DOWNLOAD</x:v>
      </x:c>
      <x:c r="Y523" s="18" t="str">
        <x:v>Download/save exact label/source; record label source ID/path; verify safety fields.</x:v>
      </x:c>
      <x:c r="Z523" s="18" t="str">
        <x:v>Map to disease/regimen source only after disease guideline and label are both verified.</x:v>
      </x:c>
    </x:row>
    <x:row r="524" ht="45" customHeight="1">
      <x:c r="A524" s="18" t="n">
        <x:v>523</x:v>
      </x:c>
      <x:c r="B524" s="18" t="n">
        <x:v>1812</x:v>
      </x:c>
      <x:c r="C524" s="18" t="str">
        <x:v>Enaril 5 mg</x:v>
      </x:c>
      <x:c r="D524" s="18" t="str">
        <x:v>Enalapril Maleate 5 mg.</x:v>
      </x:c>
      <x:c r="E524" s="18" t="str">
        <x:v>Enaril 5 mg (10 tabs)</x:v>
      </x:c>
      <x:c r="F524" s="18" t="str">
        <x:v>ยาลดความดันโลหิต (D)</x:v>
      </x:c>
      <x:c r="G524" s="18" t="str">
        <x:v>แผง 10 เม็ด</x:v>
      </x:c>
      <x:c r="H524" s="18"/>
      <x:c r="I524" s="18" t="str">
        <x:v>Enalapril Maleate</x:v>
      </x:c>
      <x:c r="J524" s="18" t="str">
        <x:v>https://dailymed.nlm.nih.gov/dailymed/search.cfm?query=Enaril+5+mg</x:v>
      </x:c>
      <x:c r="K524" s="18" t="str">
        <x:v>https://dailymed.nlm.nih.gov/dailymed/search.cfm?query=Enalapril+Maleate</x:v>
      </x:c>
      <x:c r="L524" s="18" t="str">
        <x:v>https://dailymed.nlm.nih.gov/dailymed/services/v2/spls.json?drug_name=Enaril%205%20mg&amp;name_type=brand&amp;pagesize=100</x:v>
      </x:c>
      <x:c r="M524" s="18" t="str">
        <x:v>https://dailymed.nlm.nih.gov/dailymed/services/v2/spls.json?drug_name=Enalapril%20Maleate&amp;name_type=both&amp;pagesize=100</x:v>
      </x:c>
      <x:c r="N524" s="18" t="str">
        <x:v>https://api.fda.gov/drug/label.json?search=openfda.brand_name:%22Enaril%205%20mg%22&amp;limit=10</x:v>
      </x:c>
      <x:c r="O524" s="18" t="str">
        <x:v>https://api.fda.gov/drug/label.json?search=openfda.generic_name:%22Enalapril%20Maleate%22&amp;limit=10</x:v>
      </x:c>
      <x:c r="P524" s="18" t="str">
        <x:v>https://www.accessdata.fda.gov/scripts/cder/daf/index.cfm</x:v>
      </x:c>
      <x:c r="Q524" s="18" t="str">
        <x:v>https://www.ema.europa.eu/en/medicines?search_api_fulltext=Enalapril+Maleate</x:v>
      </x:c>
      <x:c r="R524" s="18" t="str">
        <x:v>https://www.medicines.org.uk/emc/search?q=Enaril+5+mg</x:v>
      </x:c>
      <x:c r="S524" s="18" t="str">
        <x:v>https://ndi.fda.moph.go.th/drug_use</x:v>
      </x:c>
      <x:c r="T524" s="18" t="str">
        <x:v>https://drug.fda.moph.go.th/lowrisk/category/monograph-of-the-national-list-of-essential-medicines</x:v>
      </x:c>
      <x:c r="U524" s="18" t="str">
        <x:v>https://www.mims.com/thailand/search?q=Enaril+5+mg</x:v>
      </x:c>
      <x:c r="V524" s="18" t="str">
        <x:v>https://www.mims.com/thailand/search?q=Enalapril+Maleate</x:v>
      </x:c>
      <x:c r="W524" s="18" t="str">
        <x:v>imports/accepted_evidence/product/1812_enaril_5_mg/</x:v>
      </x:c>
      <x:c r="X524" s="18" t="str">
        <x:v>TODO_DOWNLOAD</x:v>
      </x:c>
      <x:c r="Y524" s="18" t="str">
        <x:v>Download/save exact label/source; record label source ID/path; verify safety fields.</x:v>
      </x:c>
      <x:c r="Z524" s="18" t="str">
        <x:v>Map to disease/regimen source only after disease guideline and label are both verified.</x:v>
      </x:c>
    </x:row>
    <x:row r="525" ht="45" customHeight="1">
      <x:c r="A525" s="18" t="n">
        <x:v>524</x:v>
      </x:c>
      <x:c r="B525" s="18" t="n">
        <x:v>42814</x:v>
      </x:c>
      <x:c r="C525" s="18" t="str">
        <x:v>Exforge 5 mg/160 mg</x:v>
      </x:c>
      <x:c r="D525" s="18" t="str">
        <x:v>Amlodipine 5 mg.+Valsartan 160 mg.</x:v>
      </x:c>
      <x:c r="E525" s="18" t="str">
        <x:v>Exforge 5 mg/160 mg (28 tabs)</x:v>
      </x:c>
      <x:c r="F525" s="18" t="str">
        <x:v>ยาลดความดันโลหิต (D)</x:v>
      </x:c>
      <x:c r="G525" s="18" t="str">
        <x:v>กล่อง 28 เม็ด</x:v>
      </x:c>
      <x:c r="H525" s="18"/>
      <x:c r="I525" s="18" t="str">
        <x:v>Amlodipine +Valsartan</x:v>
      </x:c>
      <x:c r="J525" s="18" t="str">
        <x:v>https://dailymed.nlm.nih.gov/dailymed/search.cfm?query=Exforge+5+mg%2F160+mg</x:v>
      </x:c>
      <x:c r="K525" s="18" t="str">
        <x:v>https://dailymed.nlm.nih.gov/dailymed/search.cfm?query=Amlodipine+%2BValsartan</x:v>
      </x:c>
      <x:c r="L525" s="18" t="str">
        <x:v>https://dailymed.nlm.nih.gov/dailymed/services/v2/spls.json?drug_name=Exforge%205%20mg/160%20mg&amp;name_type=brand&amp;pagesize=100</x:v>
      </x:c>
      <x:c r="M525" s="18" t="str">
        <x:v>https://dailymed.nlm.nih.gov/dailymed/services/v2/spls.json?drug_name=Amlodipine%20%2BValsartan&amp;name_type=both&amp;pagesize=100</x:v>
      </x:c>
      <x:c r="N525" s="18" t="str">
        <x:v>https://api.fda.gov/drug/label.json?search=openfda.brand_name:%22Exforge%205%20mg/160%20mg%22&amp;limit=10</x:v>
      </x:c>
      <x:c r="O525" s="18" t="str">
        <x:v>https://api.fda.gov/drug/label.json?search=openfda.generic_name:%22Amlodipine%20%2BValsartan%22&amp;limit=10</x:v>
      </x:c>
      <x:c r="P525" s="18" t="str">
        <x:v>https://www.accessdata.fda.gov/scripts/cder/daf/index.cfm</x:v>
      </x:c>
      <x:c r="Q525" s="18" t="str">
        <x:v>https://www.ema.europa.eu/en/medicines?search_api_fulltext=Amlodipine+%2BValsartan</x:v>
      </x:c>
      <x:c r="R525" s="18" t="str">
        <x:v>https://www.medicines.org.uk/emc/search?q=Exforge+5+mg%2F160+mg</x:v>
      </x:c>
      <x:c r="S525" s="18" t="str">
        <x:v>https://ndi.fda.moph.go.th/drug_use</x:v>
      </x:c>
      <x:c r="T525" s="18" t="str">
        <x:v>https://drug.fda.moph.go.th/lowrisk/category/monograph-of-the-national-list-of-essential-medicines</x:v>
      </x:c>
      <x:c r="U525" s="18" t="str">
        <x:v>https://www.mims.com/thailand/search?q=Exforge+5+mg%2F160+mg</x:v>
      </x:c>
      <x:c r="V525" s="18" t="str">
        <x:v>https://www.mims.com/thailand/search?q=Amlodipine+%2BValsartan</x:v>
      </x:c>
      <x:c r="W525" s="18" t="str">
        <x:v>imports/accepted_evidence/product/42814_exforge_5_mg_160_mg/</x:v>
      </x:c>
      <x:c r="X525" s="18" t="str">
        <x:v>TODO_DOWNLOAD</x:v>
      </x:c>
      <x:c r="Y525" s="18" t="str">
        <x:v>Download/save exact label/source; record label source ID/path; verify safety fields.</x:v>
      </x:c>
      <x:c r="Z525" s="18" t="str">
        <x:v>Map to disease/regimen source only after disease guideline and label are both verified.</x:v>
      </x:c>
    </x:row>
    <x:row r="526" ht="45" customHeight="1">
      <x:c r="A526" s="18" t="n">
        <x:v>525</x:v>
      </x:c>
      <x:c r="B526" s="18" t="n">
        <x:v>43130</x:v>
      </x:c>
      <x:c r="C526" s="18" t="str">
        <x:v>Felopine 5</x:v>
      </x:c>
      <x:c r="D526" s="18" t="str">
        <x:v>Felodipine 5 mg.</x:v>
      </x:c>
      <x:c r="E526" s="18" t="str">
        <x:v>Felopine 5 (3 blister)</x:v>
      </x:c>
      <x:c r="F526" s="18" t="str">
        <x:v>ยาลดความดันโลหิต (D)</x:v>
      </x:c>
      <x:c r="G526" s="18" t="str">
        <x:v>กล่อง 3 แผง</x:v>
      </x:c>
      <x:c r="H526" s="18"/>
      <x:c r="I526" s="18" t="str">
        <x:v>Felodipine</x:v>
      </x:c>
      <x:c r="J526" s="18" t="str">
        <x:v>https://dailymed.nlm.nih.gov/dailymed/search.cfm?query=Felopine+5</x:v>
      </x:c>
      <x:c r="K526" s="18" t="str">
        <x:v>https://dailymed.nlm.nih.gov/dailymed/search.cfm?query=Felodipine</x:v>
      </x:c>
      <x:c r="L526" s="18" t="str">
        <x:v>https://dailymed.nlm.nih.gov/dailymed/services/v2/spls.json?drug_name=Felopine%205&amp;name_type=brand&amp;pagesize=100</x:v>
      </x:c>
      <x:c r="M526" s="18" t="str">
        <x:v>https://dailymed.nlm.nih.gov/dailymed/services/v2/spls.json?drug_name=Felodipine&amp;name_type=both&amp;pagesize=100</x:v>
      </x:c>
      <x:c r="N526" s="18" t="str">
        <x:v>https://api.fda.gov/drug/label.json?search=openfda.brand_name:%22Felopine%205%22&amp;limit=10</x:v>
      </x:c>
      <x:c r="O526" s="18" t="str">
        <x:v>https://api.fda.gov/drug/label.json?search=openfda.generic_name:%22Felodipine%22&amp;limit=10</x:v>
      </x:c>
      <x:c r="P526" s="18" t="str">
        <x:v>https://www.accessdata.fda.gov/scripts/cder/daf/index.cfm</x:v>
      </x:c>
      <x:c r="Q526" s="18" t="str">
        <x:v>https://www.ema.europa.eu/en/medicines?search_api_fulltext=Felodipine</x:v>
      </x:c>
      <x:c r="R526" s="18" t="str">
        <x:v>https://www.medicines.org.uk/emc/search?q=Felopine+5</x:v>
      </x:c>
      <x:c r="S526" s="18" t="str">
        <x:v>https://ndi.fda.moph.go.th/drug_use</x:v>
      </x:c>
      <x:c r="T526" s="18" t="str">
        <x:v>https://drug.fda.moph.go.th/lowrisk/category/monograph-of-the-national-list-of-essential-medicines</x:v>
      </x:c>
      <x:c r="U526" s="18" t="str">
        <x:v>https://www.mims.com/thailand/search?q=Felopine+5</x:v>
      </x:c>
      <x:c r="V526" s="18" t="str">
        <x:v>https://www.mims.com/thailand/search?q=Felodipine</x:v>
      </x:c>
      <x:c r="W526" s="18" t="str">
        <x:v>imports/accepted_evidence/product/43130_felopine_5/</x:v>
      </x:c>
      <x:c r="X526" s="18" t="str">
        <x:v>TODO_DOWNLOAD</x:v>
      </x:c>
      <x:c r="Y526" s="18" t="str">
        <x:v>Download/save exact label/source; record label source ID/path; verify safety fields.</x:v>
      </x:c>
      <x:c r="Z526" s="18" t="str">
        <x:v>Map to disease/regimen source only after disease guideline and label are both verified.</x:v>
      </x:c>
    </x:row>
    <x:row r="527" ht="45" customHeight="1">
      <x:c r="A527" s="18" t="n">
        <x:v>526</x:v>
      </x:c>
      <x:c r="B527" s="18" t="n">
        <x:v>44317</x:v>
      </x:c>
      <x:c r="C527" s="18" t="str">
        <x:v>Kerdica 20 mg</x:v>
      </x:c>
      <x:c r="D527" s="18" t="str">
        <x:v>Manidipine HCl 20 mg.</x:v>
      </x:c>
      <x:c r="E527" s="18" t="str">
        <x:v>Kerdica 20 mg (10 tabs)</x:v>
      </x:c>
      <x:c r="F527" s="18" t="str">
        <x:v>ยาลดความดันโลหิต (D)</x:v>
      </x:c>
      <x:c r="G527" s="18" t="str">
        <x:v>แผง 10 เม็ด</x:v>
      </x:c>
      <x:c r="H527" s="18"/>
      <x:c r="I527" s="18" t="str">
        <x:v>Manidipine</x:v>
      </x:c>
      <x:c r="J527" s="18" t="str">
        <x:v>https://dailymed.nlm.nih.gov/dailymed/search.cfm?query=Kerdica+20+mg</x:v>
      </x:c>
      <x:c r="K527" s="18" t="str">
        <x:v>https://dailymed.nlm.nih.gov/dailymed/search.cfm?query=Manidipine</x:v>
      </x:c>
      <x:c r="L527" s="18" t="str">
        <x:v>https://dailymed.nlm.nih.gov/dailymed/services/v2/spls.json?drug_name=Kerdica%2020%20mg&amp;name_type=brand&amp;pagesize=100</x:v>
      </x:c>
      <x:c r="M527" s="18" t="str">
        <x:v>https://dailymed.nlm.nih.gov/dailymed/services/v2/spls.json?drug_name=Manidipine&amp;name_type=both&amp;pagesize=100</x:v>
      </x:c>
      <x:c r="N527" s="18" t="str">
        <x:v>https://api.fda.gov/drug/label.json?search=openfda.brand_name:%22Kerdica%2020%20mg%22&amp;limit=10</x:v>
      </x:c>
      <x:c r="O527" s="18" t="str">
        <x:v>https://api.fda.gov/drug/label.json?search=openfda.generic_name:%22Manidipine%22&amp;limit=10</x:v>
      </x:c>
      <x:c r="P527" s="18" t="str">
        <x:v>https://www.accessdata.fda.gov/scripts/cder/daf/index.cfm</x:v>
      </x:c>
      <x:c r="Q527" s="18" t="str">
        <x:v>https://www.ema.europa.eu/en/medicines?search_api_fulltext=Manidipine</x:v>
      </x:c>
      <x:c r="R527" s="18" t="str">
        <x:v>https://www.medicines.org.uk/emc/search?q=Kerdica+20+mg</x:v>
      </x:c>
      <x:c r="S527" s="18" t="str">
        <x:v>https://ndi.fda.moph.go.th/drug_use</x:v>
      </x:c>
      <x:c r="T527" s="18" t="str">
        <x:v>https://drug.fda.moph.go.th/lowrisk/category/monograph-of-the-national-list-of-essential-medicines</x:v>
      </x:c>
      <x:c r="U527" s="18" t="str">
        <x:v>https://www.mims.com/thailand/search?q=Kerdica+20+mg</x:v>
      </x:c>
      <x:c r="V527" s="18" t="str">
        <x:v>https://www.mims.com/thailand/search?q=Manidipine</x:v>
      </x:c>
      <x:c r="W527" s="18" t="str">
        <x:v>imports/accepted_evidence/product/44317_kerdica_20_mg/</x:v>
      </x:c>
      <x:c r="X527" s="18" t="str">
        <x:v>TODO_DOWNLOAD</x:v>
      </x:c>
      <x:c r="Y527" s="18" t="str">
        <x:v>Download/save exact label/source; record label source ID/path; verify safety fields.</x:v>
      </x:c>
      <x:c r="Z527" s="18" t="str">
        <x:v>Map to disease/regimen source only after disease guideline and label are both verified.</x:v>
      </x:c>
    </x:row>
    <x:row r="528" ht="45" customHeight="1">
      <x:c r="A528" s="18" t="n">
        <x:v>527</x:v>
      </x:c>
      <x:c r="B528" s="18" t="n">
        <x:v>44532</x:v>
      </x:c>
      <x:c r="C528" s="18" t="str">
        <x:v>Lanzaar 100 mg </x:v>
      </x:c>
      <x:c r="D528" s="18" t="str">
        <x:v>Losartan potassium 100 mg.</x:v>
      </x:c>
      <x:c r="E528" s="18" t="str">
        <x:v>Lanzaar 100 mg  (3 blister)</x:v>
      </x:c>
      <x:c r="F528" s="18" t="str">
        <x:v>ยาลดความดันโลหิต (D)</x:v>
      </x:c>
      <x:c r="G528" s="18" t="str">
        <x:v>กล่อง 3 แผง</x:v>
      </x:c>
      <x:c r="H528" s="18"/>
      <x:c r="I528" s="18" t="str">
        <x:v>Losartan</x:v>
      </x:c>
      <x:c r="J528" s="18" t="str">
        <x:v>https://dailymed.nlm.nih.gov/dailymed/search.cfm?query=Lanzaar+100+mg</x:v>
      </x:c>
      <x:c r="K528" s="18" t="str">
        <x:v>https://dailymed.nlm.nih.gov/dailymed/search.cfm?query=Losartan</x:v>
      </x:c>
      <x:c r="L528" s="18" t="str">
        <x:v>https://dailymed.nlm.nih.gov/dailymed/services/v2/spls.json?drug_name=Lanzaar%20100%20mg&amp;name_type=brand&amp;pagesize=100</x:v>
      </x:c>
      <x:c r="M528" s="18" t="str">
        <x:v>https://dailymed.nlm.nih.gov/dailymed/services/v2/spls.json?drug_name=Losartan&amp;name_type=both&amp;pagesize=100</x:v>
      </x:c>
      <x:c r="N528" s="18" t="str">
        <x:v>https://api.fda.gov/drug/label.json?search=openfda.brand_name:%22Lanzaar%20100%20mg%22&amp;limit=10</x:v>
      </x:c>
      <x:c r="O528" s="18" t="str">
        <x:v>https://api.fda.gov/drug/label.json?search=openfda.generic_name:%22Losartan%22&amp;limit=10</x:v>
      </x:c>
      <x:c r="P528" s="18" t="str">
        <x:v>https://www.accessdata.fda.gov/scripts/cder/daf/index.cfm</x:v>
      </x:c>
      <x:c r="Q528" s="18" t="str">
        <x:v>https://www.ema.europa.eu/en/medicines?search_api_fulltext=Losartan</x:v>
      </x:c>
      <x:c r="R528" s="18" t="str">
        <x:v>https://www.medicines.org.uk/emc/search?q=Lanzaar+100+mg</x:v>
      </x:c>
      <x:c r="S528" s="18" t="str">
        <x:v>https://ndi.fda.moph.go.th/drug_use</x:v>
      </x:c>
      <x:c r="T528" s="18" t="str">
        <x:v>https://drug.fda.moph.go.th/lowrisk/category/monograph-of-the-national-list-of-essential-medicines</x:v>
      </x:c>
      <x:c r="U528" s="18" t="str">
        <x:v>https://www.mims.com/thailand/search?q=Lanzaar+100+mg</x:v>
      </x:c>
      <x:c r="V528" s="18" t="str">
        <x:v>https://www.mims.com/thailand/search?q=Losartan</x:v>
      </x:c>
      <x:c r="W528" s="18" t="str">
        <x:v>imports/accepted_evidence/product/44532_lanzaar_100_mg/</x:v>
      </x:c>
      <x:c r="X528" s="18" t="str">
        <x:v>TODO_DOWNLOAD</x:v>
      </x:c>
      <x:c r="Y528" s="18" t="str">
        <x:v>Download/save exact label/source; record label source ID/path; verify safety fields.</x:v>
      </x:c>
      <x:c r="Z528" s="18" t="str">
        <x:v>Map to disease/regimen source only after disease guideline and label are both verified.</x:v>
      </x:c>
    </x:row>
    <x:row r="529" ht="45" customHeight="1">
      <x:c r="A529" s="18" t="n">
        <x:v>528</x:v>
      </x:c>
      <x:c r="B529" s="18" t="n">
        <x:v>44546</x:v>
      </x:c>
      <x:c r="C529" s="18" t="str">
        <x:v>Lanzaar 50</x:v>
      </x:c>
      <x:c r="D529" s="18" t="str">
        <x:v>Losartan potassium 50 mg.</x:v>
      </x:c>
      <x:c r="E529" s="18" t="str">
        <x:v>Lanzaar 50 (10 tabs)</x:v>
      </x:c>
      <x:c r="F529" s="18" t="str">
        <x:v>ยาลดความดันโลหิต (D)</x:v>
      </x:c>
      <x:c r="G529" s="18" t="str">
        <x:v>แผง 10  เม็ด</x:v>
      </x:c>
      <x:c r="H529" s="18"/>
      <x:c r="I529" s="18" t="str">
        <x:v>Losartan</x:v>
      </x:c>
      <x:c r="J529" s="18" t="str">
        <x:v>https://dailymed.nlm.nih.gov/dailymed/search.cfm?query=Lanzaar+50</x:v>
      </x:c>
      <x:c r="K529" s="18" t="str">
        <x:v>https://dailymed.nlm.nih.gov/dailymed/search.cfm?query=Losartan</x:v>
      </x:c>
      <x:c r="L529" s="18" t="str">
        <x:v>https://dailymed.nlm.nih.gov/dailymed/services/v2/spls.json?drug_name=Lanzaar%2050&amp;name_type=brand&amp;pagesize=100</x:v>
      </x:c>
      <x:c r="M529" s="18" t="str">
        <x:v>https://dailymed.nlm.nih.gov/dailymed/services/v2/spls.json?drug_name=Losartan&amp;name_type=both&amp;pagesize=100</x:v>
      </x:c>
      <x:c r="N529" s="18" t="str">
        <x:v>https://api.fda.gov/drug/label.json?search=openfda.brand_name:%22Lanzaar%2050%22&amp;limit=10</x:v>
      </x:c>
      <x:c r="O529" s="18" t="str">
        <x:v>https://api.fda.gov/drug/label.json?search=openfda.generic_name:%22Losartan%22&amp;limit=10</x:v>
      </x:c>
      <x:c r="P529" s="18" t="str">
        <x:v>https://www.accessdata.fda.gov/scripts/cder/daf/index.cfm</x:v>
      </x:c>
      <x:c r="Q529" s="18" t="str">
        <x:v>https://www.ema.europa.eu/en/medicines?search_api_fulltext=Losartan</x:v>
      </x:c>
      <x:c r="R529" s="18" t="str">
        <x:v>https://www.medicines.org.uk/emc/search?q=Lanzaar+50</x:v>
      </x:c>
      <x:c r="S529" s="18" t="str">
        <x:v>https://ndi.fda.moph.go.th/drug_use</x:v>
      </x:c>
      <x:c r="T529" s="18" t="str">
        <x:v>https://drug.fda.moph.go.th/lowrisk/category/monograph-of-the-national-list-of-essential-medicines</x:v>
      </x:c>
      <x:c r="U529" s="18" t="str">
        <x:v>https://www.mims.com/thailand/search?q=Lanzaar+50</x:v>
      </x:c>
      <x:c r="V529" s="18" t="str">
        <x:v>https://www.mims.com/thailand/search?q=Losartan</x:v>
      </x:c>
      <x:c r="W529" s="18" t="str">
        <x:v>imports/accepted_evidence/product/44546_lanzaar_50/</x:v>
      </x:c>
      <x:c r="X529" s="18" t="str">
        <x:v>TODO_DOWNLOAD</x:v>
      </x:c>
      <x:c r="Y529" s="18" t="str">
        <x:v>Download/save exact label/source; record label source ID/path; verify safety fields.</x:v>
      </x:c>
      <x:c r="Z529" s="18" t="str">
        <x:v>Map to disease/regimen source only after disease guideline and label are both verified.</x:v>
      </x:c>
    </x:row>
    <x:row r="530" ht="45" customHeight="1">
      <x:c r="A530" s="18" t="n">
        <x:v>529</x:v>
      </x:c>
      <x:c r="B530" s="18" t="n">
        <x:v>2549</x:v>
      </x:c>
      <x:c r="C530" s="18" t="str">
        <x:v>Loranta 100 mg</x:v>
      </x:c>
      <x:c r="D530" s="18" t="str">
        <x:v>Losartan potassium 100 mg.</x:v>
      </x:c>
      <x:c r="E530" s="18" t="str">
        <x:v>Loranta 100 mg (10 tabs)</x:v>
      </x:c>
      <x:c r="F530" s="18" t="str">
        <x:v>ยาลดความดันโลหิต (D)</x:v>
      </x:c>
      <x:c r="G530" s="18" t="str">
        <x:v>แผง 10 เม็ด</x:v>
      </x:c>
      <x:c r="H530" s="18"/>
      <x:c r="I530" s="18" t="str">
        <x:v>Losartan</x:v>
      </x:c>
      <x:c r="J530" s="18" t="str">
        <x:v>https://dailymed.nlm.nih.gov/dailymed/search.cfm?query=Loranta+100+mg</x:v>
      </x:c>
      <x:c r="K530" s="18" t="str">
        <x:v>https://dailymed.nlm.nih.gov/dailymed/search.cfm?query=Losartan</x:v>
      </x:c>
      <x:c r="L530" s="18" t="str">
        <x:v>https://dailymed.nlm.nih.gov/dailymed/services/v2/spls.json?drug_name=Loranta%20100%20mg&amp;name_type=brand&amp;pagesize=100</x:v>
      </x:c>
      <x:c r="M530" s="18" t="str">
        <x:v>https://dailymed.nlm.nih.gov/dailymed/services/v2/spls.json?drug_name=Losartan&amp;name_type=both&amp;pagesize=100</x:v>
      </x:c>
      <x:c r="N530" s="18" t="str">
        <x:v>https://api.fda.gov/drug/label.json?search=openfda.brand_name:%22Loranta%20100%20mg%22&amp;limit=10</x:v>
      </x:c>
      <x:c r="O530" s="18" t="str">
        <x:v>https://api.fda.gov/drug/label.json?search=openfda.generic_name:%22Losartan%22&amp;limit=10</x:v>
      </x:c>
      <x:c r="P530" s="18" t="str">
        <x:v>https://www.accessdata.fda.gov/scripts/cder/daf/index.cfm</x:v>
      </x:c>
      <x:c r="Q530" s="18" t="str">
        <x:v>https://www.ema.europa.eu/en/medicines?search_api_fulltext=Losartan</x:v>
      </x:c>
      <x:c r="R530" s="18" t="str">
        <x:v>https://www.medicines.org.uk/emc/search?q=Loranta+100+mg</x:v>
      </x:c>
      <x:c r="S530" s="18" t="str">
        <x:v>https://ndi.fda.moph.go.th/drug_use</x:v>
      </x:c>
      <x:c r="T530" s="18" t="str">
        <x:v>https://drug.fda.moph.go.th/lowrisk/category/monograph-of-the-national-list-of-essential-medicines</x:v>
      </x:c>
      <x:c r="U530" s="18" t="str">
        <x:v>https://www.mims.com/thailand/search?q=Loranta+100+mg</x:v>
      </x:c>
      <x:c r="V530" s="18" t="str">
        <x:v>https://www.mims.com/thailand/search?q=Losartan</x:v>
      </x:c>
      <x:c r="W530" s="18" t="str">
        <x:v>imports/accepted_evidence/product/2549_loranta_100_mg/</x:v>
      </x:c>
      <x:c r="X530" s="18" t="str">
        <x:v>TODO_DOWNLOAD</x:v>
      </x:c>
      <x:c r="Y530" s="18" t="str">
        <x:v>Download/save exact label/source; record label source ID/path; verify safety fields.</x:v>
      </x:c>
      <x:c r="Z530" s="18" t="str">
        <x:v>Map to disease/regimen source only after disease guideline and label are both verified.</x:v>
      </x:c>
    </x:row>
    <x:row r="531" ht="45" customHeight="1">
      <x:c r="A531" s="18" t="n">
        <x:v>530</x:v>
      </x:c>
      <x:c r="B531" s="18" t="n">
        <x:v>2522</x:v>
      </x:c>
      <x:c r="C531" s="18" t="str">
        <x:v>Loranta 50 mg</x:v>
      </x:c>
      <x:c r="D531" s="18" t="str">
        <x:v>Losartan potassium 50 mg.</x:v>
      </x:c>
      <x:c r="E531" s="18" t="str">
        <x:v>Loranta 50 mg (10 tabs)</x:v>
      </x:c>
      <x:c r="F531" s="18" t="str">
        <x:v>ยาลดความดันโลหิต (D)</x:v>
      </x:c>
      <x:c r="G531" s="18" t="str">
        <x:v>แผง 10 เม็ด</x:v>
      </x:c>
      <x:c r="H531" s="18"/>
      <x:c r="I531" s="18" t="str">
        <x:v>Losartan</x:v>
      </x:c>
      <x:c r="J531" s="18" t="str">
        <x:v>https://dailymed.nlm.nih.gov/dailymed/search.cfm?query=Loranta+50+mg</x:v>
      </x:c>
      <x:c r="K531" s="18" t="str">
        <x:v>https://dailymed.nlm.nih.gov/dailymed/search.cfm?query=Losartan</x:v>
      </x:c>
      <x:c r="L531" s="18" t="str">
        <x:v>https://dailymed.nlm.nih.gov/dailymed/services/v2/spls.json?drug_name=Loranta%2050%20mg&amp;name_type=brand&amp;pagesize=100</x:v>
      </x:c>
      <x:c r="M531" s="18" t="str">
        <x:v>https://dailymed.nlm.nih.gov/dailymed/services/v2/spls.json?drug_name=Losartan&amp;name_type=both&amp;pagesize=100</x:v>
      </x:c>
      <x:c r="N531" s="18" t="str">
        <x:v>https://api.fda.gov/drug/label.json?search=openfda.brand_name:%22Loranta%2050%20mg%22&amp;limit=10</x:v>
      </x:c>
      <x:c r="O531" s="18" t="str">
        <x:v>https://api.fda.gov/drug/label.json?search=openfda.generic_name:%22Losartan%22&amp;limit=10</x:v>
      </x:c>
      <x:c r="P531" s="18" t="str">
        <x:v>https://www.accessdata.fda.gov/scripts/cder/daf/index.cfm</x:v>
      </x:c>
      <x:c r="Q531" s="18" t="str">
        <x:v>https://www.ema.europa.eu/en/medicines?search_api_fulltext=Losartan</x:v>
      </x:c>
      <x:c r="R531" s="18" t="str">
        <x:v>https://www.medicines.org.uk/emc/search?q=Loranta+50+mg</x:v>
      </x:c>
      <x:c r="S531" s="18" t="str">
        <x:v>https://ndi.fda.moph.go.th/drug_use</x:v>
      </x:c>
      <x:c r="T531" s="18" t="str">
        <x:v>https://drug.fda.moph.go.th/lowrisk/category/monograph-of-the-national-list-of-essential-medicines</x:v>
      </x:c>
      <x:c r="U531" s="18" t="str">
        <x:v>https://www.mims.com/thailand/search?q=Loranta+50+mg</x:v>
      </x:c>
      <x:c r="V531" s="18" t="str">
        <x:v>https://www.mims.com/thailand/search?q=Losartan</x:v>
      </x:c>
      <x:c r="W531" s="18" t="str">
        <x:v>imports/accepted_evidence/product/2522_loranta_50_mg/</x:v>
      </x:c>
      <x:c r="X531" s="18" t="str">
        <x:v>TODO_DOWNLOAD</x:v>
      </x:c>
      <x:c r="Y531" s="18" t="str">
        <x:v>Download/save exact label/source; record label source ID/path; verify safety fields.</x:v>
      </x:c>
      <x:c r="Z531" s="18" t="str">
        <x:v>Map to disease/regimen source only after disease guideline and label are both verified.</x:v>
      </x:c>
    </x:row>
    <x:row r="532" ht="45" customHeight="1">
      <x:c r="A532" s="18" t="n">
        <x:v>531</x:v>
      </x:c>
      <x:c r="B532" s="18" t="n">
        <x:v>6044</x:v>
      </x:c>
      <x:c r="C532" s="18" t="str">
        <x:v>Losartan 50 mg (GPO)</x:v>
      </x:c>
      <x:c r="D532" s="18" t="str">
        <x:v>Losartan potassium 50 mg.</x:v>
      </x:c>
      <x:c r="E532" s="18" t="str">
        <x:v>Losartan 50 mg (GPO) (15 tabs)</x:v>
      </x:c>
      <x:c r="F532" s="18" t="str">
        <x:v>ยาลดความดันโลหิต (D)</x:v>
      </x:c>
      <x:c r="G532" s="18" t="str">
        <x:v>แผง 15 เม็ด</x:v>
      </x:c>
      <x:c r="H532" s="18"/>
      <x:c r="I532" s="18" t="str">
        <x:v>Losartan</x:v>
      </x:c>
      <x:c r="J532" s="18" t="str">
        <x:v>https://dailymed.nlm.nih.gov/dailymed/search.cfm?query=Losartan+50+mg+%28GPO%29</x:v>
      </x:c>
      <x:c r="K532" s="18" t="str">
        <x:v>https://dailymed.nlm.nih.gov/dailymed/search.cfm?query=Losartan</x:v>
      </x:c>
      <x:c r="L532" s="18" t="str">
        <x:v>https://dailymed.nlm.nih.gov/dailymed/services/v2/spls.json?drug_name=Losartan%2050%20mg%20%28GPO%29&amp;name_type=brand&amp;pagesize=100</x:v>
      </x:c>
      <x:c r="M532" s="18" t="str">
        <x:v>https://dailymed.nlm.nih.gov/dailymed/services/v2/spls.json?drug_name=Losartan&amp;name_type=both&amp;pagesize=100</x:v>
      </x:c>
      <x:c r="N532" s="18" t="str">
        <x:v>https://api.fda.gov/drug/label.json?search=openfda.brand_name:%22Losartan%2050%20mg%20%28GPO%29%22&amp;limit=10</x:v>
      </x:c>
      <x:c r="O532" s="18" t="str">
        <x:v>https://api.fda.gov/drug/label.json?search=openfda.generic_name:%22Losartan%22&amp;limit=10</x:v>
      </x:c>
      <x:c r="P532" s="18" t="str">
        <x:v>https://www.accessdata.fda.gov/scripts/cder/daf/index.cfm</x:v>
      </x:c>
      <x:c r="Q532" s="18" t="str">
        <x:v>https://www.ema.europa.eu/en/medicines?search_api_fulltext=Losartan</x:v>
      </x:c>
      <x:c r="R532" s="18" t="str">
        <x:v>https://www.medicines.org.uk/emc/search?q=Losartan+50+mg+%28GPO%29</x:v>
      </x:c>
      <x:c r="S532" s="18" t="str">
        <x:v>https://ndi.fda.moph.go.th/drug_use</x:v>
      </x:c>
      <x:c r="T532" s="18" t="str">
        <x:v>https://drug.fda.moph.go.th/lowrisk/category/monograph-of-the-national-list-of-essential-medicines</x:v>
      </x:c>
      <x:c r="U532" s="18" t="str">
        <x:v>https://www.mims.com/thailand/search?q=Losartan+50+mg+%28GPO%29</x:v>
      </x:c>
      <x:c r="V532" s="18" t="str">
        <x:v>https://www.mims.com/thailand/search?q=Losartan</x:v>
      </x:c>
      <x:c r="W532" s="18" t="str">
        <x:v>imports/accepted_evidence/product/6044_losartan_50_mg_gpo/</x:v>
      </x:c>
      <x:c r="X532" s="18" t="str">
        <x:v>TODO_DOWNLOAD</x:v>
      </x:c>
      <x:c r="Y532" s="18" t="str">
        <x:v>Download/save exact label/source; record label source ID/path; verify safety fields.</x:v>
      </x:c>
      <x:c r="Z532" s="18" t="str">
        <x:v>Map to disease/regimen source only after disease guideline and label are both verified.</x:v>
      </x:c>
    </x:row>
    <x:row r="533" ht="45" customHeight="1">
      <x:c r="A533" s="18" t="n">
        <x:v>532</x:v>
      </x:c>
      <x:c r="B533" s="18" t="n">
        <x:v>7556</x:v>
      </x:c>
      <x:c r="C533" s="18" t="str">
        <x:v>Loxidil 5 mg 100s</x:v>
      </x:c>
      <x:c r="D533" s="18" t="str">
        <x:v>Minoxidil 5 mg.</x:v>
      </x:c>
      <x:c r="E533" s="18" t="str">
        <x:v>Loxidil 5 mg 100s (100 tabs)</x:v>
      </x:c>
      <x:c r="F533" s="18" t="str">
        <x:v>ยาลดความดันโลหิต (D)</x:v>
      </x:c>
      <x:c r="G533" s="18" t="str">
        <x:v>กระปุก 100 เม็ด</x:v>
      </x:c>
      <x:c r="H533" s="18"/>
      <x:c r="I533" s="18" t="str">
        <x:v>Minoxidil</x:v>
      </x:c>
      <x:c r="J533" s="18" t="str">
        <x:v>https://dailymed.nlm.nih.gov/dailymed/search.cfm?query=Loxidil+5+mg+100s</x:v>
      </x:c>
      <x:c r="K533" s="18" t="str">
        <x:v>https://dailymed.nlm.nih.gov/dailymed/search.cfm?query=Minoxidil</x:v>
      </x:c>
      <x:c r="L533" s="18" t="str">
        <x:v>https://dailymed.nlm.nih.gov/dailymed/services/v2/spls.json?drug_name=Loxidil%205%20mg%20100s&amp;name_type=brand&amp;pagesize=100</x:v>
      </x:c>
      <x:c r="M533" s="18" t="str">
        <x:v>https://dailymed.nlm.nih.gov/dailymed/services/v2/spls.json?drug_name=Minoxidil&amp;name_type=both&amp;pagesize=100</x:v>
      </x:c>
      <x:c r="N533" s="18" t="str">
        <x:v>https://api.fda.gov/drug/label.json?search=openfda.brand_name:%22Loxidil%205%20mg%20100s%22&amp;limit=10</x:v>
      </x:c>
      <x:c r="O533" s="18" t="str">
        <x:v>https://api.fda.gov/drug/label.json?search=openfda.generic_name:%22Minoxidil%22&amp;limit=10</x:v>
      </x:c>
      <x:c r="P533" s="18" t="str">
        <x:v>https://www.accessdata.fda.gov/scripts/cder/daf/index.cfm</x:v>
      </x:c>
      <x:c r="Q533" s="18" t="str">
        <x:v>https://www.ema.europa.eu/en/medicines?search_api_fulltext=Minoxidil</x:v>
      </x:c>
      <x:c r="R533" s="18" t="str">
        <x:v>https://www.medicines.org.uk/emc/search?q=Loxidil+5+mg+100s</x:v>
      </x:c>
      <x:c r="S533" s="18" t="str">
        <x:v>https://ndi.fda.moph.go.th/drug_use</x:v>
      </x:c>
      <x:c r="T533" s="18" t="str">
        <x:v>https://drug.fda.moph.go.th/lowrisk/category/monograph-of-the-national-list-of-essential-medicines</x:v>
      </x:c>
      <x:c r="U533" s="18" t="str">
        <x:v>https://www.mims.com/thailand/search?q=Loxidil+5+mg+100s</x:v>
      </x:c>
      <x:c r="V533" s="18" t="str">
        <x:v>https://www.mims.com/thailand/search?q=Minoxidil</x:v>
      </x:c>
      <x:c r="W533" s="18" t="str">
        <x:v>imports/accepted_evidence/product/7556_loxidil_5_mg_100s/</x:v>
      </x:c>
      <x:c r="X533" s="18" t="str">
        <x:v>TODO_DOWNLOAD</x:v>
      </x:c>
      <x:c r="Y533" s="18" t="str">
        <x:v>Download/save exact label/source; record label source ID/path; verify safety fields.</x:v>
      </x:c>
      <x:c r="Z533" s="18" t="str">
        <x:v>Map to disease/regimen source only after disease guideline and label are both verified.</x:v>
      </x:c>
    </x:row>
    <x:row r="534" ht="45" customHeight="1">
      <x:c r="A534" s="18" t="n">
        <x:v>533</x:v>
      </x:c>
      <x:c r="B534" s="18" t="n">
        <x:v>3146</x:v>
      </x:c>
      <x:c r="C534" s="18" t="str">
        <x:v>Madiplot 10 mg</x:v>
      </x:c>
      <x:c r="D534" s="18" t="str">
        <x:v>Manidipine HCl 10 mg.</x:v>
      </x:c>
      <x:c r="E534" s="18" t="str">
        <x:v>Madiplot 10 mg (10 tabs)</x:v>
      </x:c>
      <x:c r="F534" s="18" t="str">
        <x:v>ยาลดความดันโลหิต (D)</x:v>
      </x:c>
      <x:c r="G534" s="18" t="str">
        <x:v>แผง 10 เม็ด</x:v>
      </x:c>
      <x:c r="H534" s="18"/>
      <x:c r="I534" s="18" t="str">
        <x:v>Manidipine</x:v>
      </x:c>
      <x:c r="J534" s="18" t="str">
        <x:v>https://dailymed.nlm.nih.gov/dailymed/search.cfm?query=Madiplot+10+mg</x:v>
      </x:c>
      <x:c r="K534" s="18" t="str">
        <x:v>https://dailymed.nlm.nih.gov/dailymed/search.cfm?query=Manidipine</x:v>
      </x:c>
      <x:c r="L534" s="18" t="str">
        <x:v>https://dailymed.nlm.nih.gov/dailymed/services/v2/spls.json?drug_name=Madiplot%2010%20mg&amp;name_type=brand&amp;pagesize=100</x:v>
      </x:c>
      <x:c r="M534" s="18" t="str">
        <x:v>https://dailymed.nlm.nih.gov/dailymed/services/v2/spls.json?drug_name=Manidipine&amp;name_type=both&amp;pagesize=100</x:v>
      </x:c>
      <x:c r="N534" s="18" t="str">
        <x:v>https://api.fda.gov/drug/label.json?search=openfda.brand_name:%22Madiplot%2010%20mg%22&amp;limit=10</x:v>
      </x:c>
      <x:c r="O534" s="18" t="str">
        <x:v>https://api.fda.gov/drug/label.json?search=openfda.generic_name:%22Manidipine%22&amp;limit=10</x:v>
      </x:c>
      <x:c r="P534" s="18" t="str">
        <x:v>https://www.accessdata.fda.gov/scripts/cder/daf/index.cfm</x:v>
      </x:c>
      <x:c r="Q534" s="18" t="str">
        <x:v>https://www.ema.europa.eu/en/medicines?search_api_fulltext=Manidipine</x:v>
      </x:c>
      <x:c r="R534" s="18" t="str">
        <x:v>https://www.medicines.org.uk/emc/search?q=Madiplot+10+mg</x:v>
      </x:c>
      <x:c r="S534" s="18" t="str">
        <x:v>https://ndi.fda.moph.go.th/drug_use</x:v>
      </x:c>
      <x:c r="T534" s="18" t="str">
        <x:v>https://drug.fda.moph.go.th/lowrisk/category/monograph-of-the-national-list-of-essential-medicines</x:v>
      </x:c>
      <x:c r="U534" s="18" t="str">
        <x:v>https://www.mims.com/thailand/search?q=Madiplot+10+mg</x:v>
      </x:c>
      <x:c r="V534" s="18" t="str">
        <x:v>https://www.mims.com/thailand/search?q=Manidipine</x:v>
      </x:c>
      <x:c r="W534" s="18" t="str">
        <x:v>imports/accepted_evidence/product/3146_madiplot_10_mg/</x:v>
      </x:c>
      <x:c r="X534" s="18" t="str">
        <x:v>TODO_DOWNLOAD</x:v>
      </x:c>
      <x:c r="Y534" s="18" t="str">
        <x:v>Download/save exact label/source; record label source ID/path; verify safety fields.</x:v>
      </x:c>
      <x:c r="Z534" s="18" t="str">
        <x:v>Map to disease/regimen source only after disease guideline and label are both verified.</x:v>
      </x:c>
    </x:row>
    <x:row r="535" ht="45" customHeight="1">
      <x:c r="A535" s="18" t="n">
        <x:v>534</x:v>
      </x:c>
      <x:c r="B535" s="18" t="n">
        <x:v>2638</x:v>
      </x:c>
      <x:c r="C535" s="18" t="str">
        <x:v>Madiplot 20 mg</x:v>
      </x:c>
      <x:c r="D535" s="18" t="str">
        <x:v>Manidipine HCl 20 mg.</x:v>
      </x:c>
      <x:c r="E535" s="18" t="str">
        <x:v>Madiplot 20 mg (10 tabs)</x:v>
      </x:c>
      <x:c r="F535" s="18" t="str">
        <x:v>ยาลดความดันโลหิต (D)</x:v>
      </x:c>
      <x:c r="G535" s="18" t="str">
        <x:v>แผง 10 เม็ด</x:v>
      </x:c>
      <x:c r="H535" s="18"/>
      <x:c r="I535" s="18" t="str">
        <x:v>Manidipine</x:v>
      </x:c>
      <x:c r="J535" s="18" t="str">
        <x:v>https://dailymed.nlm.nih.gov/dailymed/search.cfm?query=Madiplot+20+mg</x:v>
      </x:c>
      <x:c r="K535" s="18" t="str">
        <x:v>https://dailymed.nlm.nih.gov/dailymed/search.cfm?query=Manidipine</x:v>
      </x:c>
      <x:c r="L535" s="18" t="str">
        <x:v>https://dailymed.nlm.nih.gov/dailymed/services/v2/spls.json?drug_name=Madiplot%2020%20mg&amp;name_type=brand&amp;pagesize=100</x:v>
      </x:c>
      <x:c r="M535" s="18" t="str">
        <x:v>https://dailymed.nlm.nih.gov/dailymed/services/v2/spls.json?drug_name=Manidipine&amp;name_type=both&amp;pagesize=100</x:v>
      </x:c>
      <x:c r="N535" s="18" t="str">
        <x:v>https://api.fda.gov/drug/label.json?search=openfda.brand_name:%22Madiplot%2020%20mg%22&amp;limit=10</x:v>
      </x:c>
      <x:c r="O535" s="18" t="str">
        <x:v>https://api.fda.gov/drug/label.json?search=openfda.generic_name:%22Manidipine%22&amp;limit=10</x:v>
      </x:c>
      <x:c r="P535" s="18" t="str">
        <x:v>https://www.accessdata.fda.gov/scripts/cder/daf/index.cfm</x:v>
      </x:c>
      <x:c r="Q535" s="18" t="str">
        <x:v>https://www.ema.europa.eu/en/medicines?search_api_fulltext=Manidipine</x:v>
      </x:c>
      <x:c r="R535" s="18" t="str">
        <x:v>https://www.medicines.org.uk/emc/search?q=Madiplot+20+mg</x:v>
      </x:c>
      <x:c r="S535" s="18" t="str">
        <x:v>https://ndi.fda.moph.go.th/drug_use</x:v>
      </x:c>
      <x:c r="T535" s="18" t="str">
        <x:v>https://drug.fda.moph.go.th/lowrisk/category/monograph-of-the-national-list-of-essential-medicines</x:v>
      </x:c>
      <x:c r="U535" s="18" t="str">
        <x:v>https://www.mims.com/thailand/search?q=Madiplot+20+mg</x:v>
      </x:c>
      <x:c r="V535" s="18" t="str">
        <x:v>https://www.mims.com/thailand/search?q=Manidipine</x:v>
      </x:c>
      <x:c r="W535" s="18" t="str">
        <x:v>imports/accepted_evidence/product/2638_madiplot_20_mg/</x:v>
      </x:c>
      <x:c r="X535" s="18" t="str">
        <x:v>TODO_DOWNLOAD</x:v>
      </x:c>
      <x:c r="Y535" s="18" t="str">
        <x:v>Download/save exact label/source; record label source ID/path; verify safety fields.</x:v>
      </x:c>
      <x:c r="Z535" s="18" t="str">
        <x:v>Map to disease/regimen source only after disease guideline and label are both verified.</x:v>
      </x:c>
    </x:row>
    <x:row r="536" ht="45" customHeight="1">
      <x:c r="A536" s="18" t="n">
        <x:v>535</x:v>
      </x:c>
      <x:c r="B536" s="18" t="n">
        <x:v>2808</x:v>
      </x:c>
      <x:c r="C536" s="18" t="str">
        <x:v>Nelapine 20 SR</x:v>
      </x:c>
      <x:c r="D536" s="18" t="str">
        <x:v>Nifedipine 20 mg.</x:v>
      </x:c>
      <x:c r="E536" s="18" t="str">
        <x:v>Nelapine 20 SR (3 blister)</x:v>
      </x:c>
      <x:c r="F536" s="18" t="str">
        <x:v>ยาลดความดันโลหิต (D)</x:v>
      </x:c>
      <x:c r="G536" s="18" t="str">
        <x:v>กล่อง 3 แผง</x:v>
      </x:c>
      <x:c r="H536" s="18"/>
      <x:c r="I536" s="18" t="str">
        <x:v>Nifedipine</x:v>
      </x:c>
      <x:c r="J536" s="18" t="str">
        <x:v>https://dailymed.nlm.nih.gov/dailymed/search.cfm?query=Nelapine+20+SR</x:v>
      </x:c>
      <x:c r="K536" s="18" t="str">
        <x:v>https://dailymed.nlm.nih.gov/dailymed/search.cfm?query=Nifedipine</x:v>
      </x:c>
      <x:c r="L536" s="18" t="str">
        <x:v>https://dailymed.nlm.nih.gov/dailymed/services/v2/spls.json?drug_name=Nelapine%2020%20SR&amp;name_type=brand&amp;pagesize=100</x:v>
      </x:c>
      <x:c r="M536" s="18" t="str">
        <x:v>https://dailymed.nlm.nih.gov/dailymed/services/v2/spls.json?drug_name=Nifedipine&amp;name_type=both&amp;pagesize=100</x:v>
      </x:c>
      <x:c r="N536" s="18" t="str">
        <x:v>https://api.fda.gov/drug/label.json?search=openfda.brand_name:%22Nelapine%2020%20SR%22&amp;limit=10</x:v>
      </x:c>
      <x:c r="O536" s="18" t="str">
        <x:v>https://api.fda.gov/drug/label.json?search=openfda.generic_name:%22Nifedipine%22&amp;limit=10</x:v>
      </x:c>
      <x:c r="P536" s="18" t="str">
        <x:v>https://www.accessdata.fda.gov/scripts/cder/daf/index.cfm</x:v>
      </x:c>
      <x:c r="Q536" s="18" t="str">
        <x:v>https://www.ema.europa.eu/en/medicines?search_api_fulltext=Nifedipine</x:v>
      </x:c>
      <x:c r="R536" s="18" t="str">
        <x:v>https://www.medicines.org.uk/emc/search?q=Nelapine+20+SR</x:v>
      </x:c>
      <x:c r="S536" s="18" t="str">
        <x:v>https://ndi.fda.moph.go.th/drug_use</x:v>
      </x:c>
      <x:c r="T536" s="18" t="str">
        <x:v>https://drug.fda.moph.go.th/lowrisk/category/monograph-of-the-national-list-of-essential-medicines</x:v>
      </x:c>
      <x:c r="U536" s="18" t="str">
        <x:v>https://www.mims.com/thailand/search?q=Nelapine+20+SR</x:v>
      </x:c>
      <x:c r="V536" s="18" t="str">
        <x:v>https://www.mims.com/thailand/search?q=Nifedipine</x:v>
      </x:c>
      <x:c r="W536" s="18" t="str">
        <x:v>imports/accepted_evidence/product/2808_nelapine_20_sr/</x:v>
      </x:c>
      <x:c r="X536" s="18" t="str">
        <x:v>TODO_DOWNLOAD</x:v>
      </x:c>
      <x:c r="Y536" s="18" t="str">
        <x:v>Download/save exact label/source; record label source ID/path; verify safety fields.</x:v>
      </x:c>
      <x:c r="Z536" s="18" t="str">
        <x:v>Map to disease/regimen source only after disease guideline and label are both verified.</x:v>
      </x:c>
    </x:row>
    <x:row r="537" ht="45" customHeight="1">
      <x:c r="A537" s="18" t="n">
        <x:v>536</x:v>
      </x:c>
      <x:c r="B537" s="18" t="n">
        <x:v>2862</x:v>
      </x:c>
      <x:c r="C537" s="18" t="str">
        <x:v>Norvasc 5 mg</x:v>
      </x:c>
      <x:c r="D537" s="18" t="str">
        <x:v>Amlodipine besylate 5 mg.</x:v>
      </x:c>
      <x:c r="E537" s="18" t="str">
        <x:v>Norvasc 5 mg (10 tabs)</x:v>
      </x:c>
      <x:c r="F537" s="18" t="str">
        <x:v>ยาลดความดันโลหิต (D)</x:v>
      </x:c>
      <x:c r="G537" s="18" t="str">
        <x:v>แผง 10 เม็ด</x:v>
      </x:c>
      <x:c r="H537" s="18"/>
      <x:c r="I537" s="18" t="str">
        <x:v>Amlodipine besylate</x:v>
      </x:c>
      <x:c r="J537" s="18" t="str">
        <x:v>https://dailymed.nlm.nih.gov/dailymed/search.cfm?query=Norvasc+5+mg</x:v>
      </x:c>
      <x:c r="K537" s="18" t="str">
        <x:v>https://dailymed.nlm.nih.gov/dailymed/search.cfm?query=Amlodipine+besylate</x:v>
      </x:c>
      <x:c r="L537" s="18" t="str">
        <x:v>https://dailymed.nlm.nih.gov/dailymed/services/v2/spls.json?drug_name=Norvasc%205%20mg&amp;name_type=brand&amp;pagesize=100</x:v>
      </x:c>
      <x:c r="M537" s="18" t="str">
        <x:v>https://dailymed.nlm.nih.gov/dailymed/services/v2/spls.json?drug_name=Amlodipine%20besylate&amp;name_type=both&amp;pagesize=100</x:v>
      </x:c>
      <x:c r="N537" s="18" t="str">
        <x:v>https://api.fda.gov/drug/label.json?search=openfda.brand_name:%22Norvasc%205%20mg%22&amp;limit=10</x:v>
      </x:c>
      <x:c r="O537" s="18" t="str">
        <x:v>https://api.fda.gov/drug/label.json?search=openfda.generic_name:%22Amlodipine%20besylate%22&amp;limit=10</x:v>
      </x:c>
      <x:c r="P537" s="18" t="str">
        <x:v>https://www.accessdata.fda.gov/scripts/cder/daf/index.cfm</x:v>
      </x:c>
      <x:c r="Q537" s="18" t="str">
        <x:v>https://www.ema.europa.eu/en/medicines?search_api_fulltext=Amlodipine+besylate</x:v>
      </x:c>
      <x:c r="R537" s="18" t="str">
        <x:v>https://www.medicines.org.uk/emc/search?q=Norvasc+5+mg</x:v>
      </x:c>
      <x:c r="S537" s="18" t="str">
        <x:v>https://ndi.fda.moph.go.th/drug_use</x:v>
      </x:c>
      <x:c r="T537" s="18" t="str">
        <x:v>https://drug.fda.moph.go.th/lowrisk/category/monograph-of-the-national-list-of-essential-medicines</x:v>
      </x:c>
      <x:c r="U537" s="18" t="str">
        <x:v>https://www.mims.com/thailand/search?q=Norvasc+5+mg</x:v>
      </x:c>
      <x:c r="V537" s="18" t="str">
        <x:v>https://www.mims.com/thailand/search?q=Amlodipine+besylate</x:v>
      </x:c>
      <x:c r="W537" s="18" t="str">
        <x:v>imports/accepted_evidence/product/2862_norvasc_5_mg/</x:v>
      </x:c>
      <x:c r="X537" s="18" t="str">
        <x:v>TODO_DOWNLOAD</x:v>
      </x:c>
      <x:c r="Y537" s="18" t="str">
        <x:v>Download/save exact label/source; record label source ID/path; verify safety fields.</x:v>
      </x:c>
      <x:c r="Z537" s="18" t="str">
        <x:v>Map to disease/regimen source only after disease guideline and label are both verified.</x:v>
      </x:c>
    </x:row>
    <x:row r="538" ht="45" customHeight="1">
      <x:c r="A538" s="18" t="n">
        <x:v>537</x:v>
      </x:c>
      <x:c r="B538" s="18" t="n">
        <x:v>3174</x:v>
      </x:c>
      <x:c r="C538" s="18" t="str">
        <x:v>Plendil 5 mg</x:v>
      </x:c>
      <x:c r="D538" s="18" t="str">
        <x:v>Felodipine 5 mg.</x:v>
      </x:c>
      <x:c r="E538" s="18" t="str">
        <x:v>Plendil 5 mg (30 tabs)</x:v>
      </x:c>
      <x:c r="F538" s="18" t="str">
        <x:v>ยาลดความดันโลหิต (D)</x:v>
      </x:c>
      <x:c r="G538" s="18" t="str">
        <x:v>ขวด 30 เม็ด</x:v>
      </x:c>
      <x:c r="H538" s="18"/>
      <x:c r="I538" s="18" t="str">
        <x:v>Felodipine</x:v>
      </x:c>
      <x:c r="J538" s="18" t="str">
        <x:v>https://dailymed.nlm.nih.gov/dailymed/search.cfm?query=Plendil+5+mg</x:v>
      </x:c>
      <x:c r="K538" s="18" t="str">
        <x:v>https://dailymed.nlm.nih.gov/dailymed/search.cfm?query=Felodipine</x:v>
      </x:c>
      <x:c r="L538" s="18" t="str">
        <x:v>https://dailymed.nlm.nih.gov/dailymed/services/v2/spls.json?drug_name=Plendil%205%20mg&amp;name_type=brand&amp;pagesize=100</x:v>
      </x:c>
      <x:c r="M538" s="18" t="str">
        <x:v>https://dailymed.nlm.nih.gov/dailymed/services/v2/spls.json?drug_name=Felodipine&amp;name_type=both&amp;pagesize=100</x:v>
      </x:c>
      <x:c r="N538" s="18" t="str">
        <x:v>https://api.fda.gov/drug/label.json?search=openfda.brand_name:%22Plendil%205%20mg%22&amp;limit=10</x:v>
      </x:c>
      <x:c r="O538" s="18" t="str">
        <x:v>https://api.fda.gov/drug/label.json?search=openfda.generic_name:%22Felodipine%22&amp;limit=10</x:v>
      </x:c>
      <x:c r="P538" s="18" t="str">
        <x:v>https://www.accessdata.fda.gov/scripts/cder/daf/index.cfm</x:v>
      </x:c>
      <x:c r="Q538" s="18" t="str">
        <x:v>https://www.ema.europa.eu/en/medicines?search_api_fulltext=Felodipine</x:v>
      </x:c>
      <x:c r="R538" s="18" t="str">
        <x:v>https://www.medicines.org.uk/emc/search?q=Plendil+5+mg</x:v>
      </x:c>
      <x:c r="S538" s="18" t="str">
        <x:v>https://ndi.fda.moph.go.th/drug_use</x:v>
      </x:c>
      <x:c r="T538" s="18" t="str">
        <x:v>https://drug.fda.moph.go.th/lowrisk/category/monograph-of-the-national-list-of-essential-medicines</x:v>
      </x:c>
      <x:c r="U538" s="18" t="str">
        <x:v>https://www.mims.com/thailand/search?q=Plendil+5+mg</x:v>
      </x:c>
      <x:c r="V538" s="18" t="str">
        <x:v>https://www.mims.com/thailand/search?q=Felodipine</x:v>
      </x:c>
      <x:c r="W538" s="18" t="str">
        <x:v>imports/accepted_evidence/product/3174_plendil_5_mg/</x:v>
      </x:c>
      <x:c r="X538" s="18" t="str">
        <x:v>TODO_DOWNLOAD</x:v>
      </x:c>
      <x:c r="Y538" s="18" t="str">
        <x:v>Download/save exact label/source; record label source ID/path; verify safety fields.</x:v>
      </x:c>
      <x:c r="Z538" s="18" t="str">
        <x:v>Map to disease/regimen source only after disease guideline and label are both verified.</x:v>
      </x:c>
    </x:row>
    <x:row r="539" ht="45" customHeight="1">
      <x:c r="A539" s="18" t="n">
        <x:v>538</x:v>
      </x:c>
      <x:c r="B539" s="18" t="n">
        <x:v>3144</x:v>
      </x:c>
      <x:c r="C539" s="18" t="str">
        <x:v>Prenolol 100 mg</x:v>
      </x:c>
      <x:c r="D539" s="18" t="str">
        <x:v>Atenolol 100 mg.</x:v>
      </x:c>
      <x:c r="E539" s="18" t="str">
        <x:v>Prenolol 100 mg (10 tabs)</x:v>
      </x:c>
      <x:c r="F539" s="18" t="str">
        <x:v>ยาลดความดันโลหิต (D)</x:v>
      </x:c>
      <x:c r="G539" s="18" t="str">
        <x:v>แผง 10 เม็ด</x:v>
      </x:c>
      <x:c r="H539" s="18"/>
      <x:c r="I539" s="18" t="str">
        <x:v>Atenolol</x:v>
      </x:c>
      <x:c r="J539" s="18" t="str">
        <x:v>https://dailymed.nlm.nih.gov/dailymed/search.cfm?query=Prenolol+100+mg</x:v>
      </x:c>
      <x:c r="K539" s="18" t="str">
        <x:v>https://dailymed.nlm.nih.gov/dailymed/search.cfm?query=Atenolol</x:v>
      </x:c>
      <x:c r="L539" s="18" t="str">
        <x:v>https://dailymed.nlm.nih.gov/dailymed/services/v2/spls.json?drug_name=Prenolol%20100%20mg&amp;name_type=brand&amp;pagesize=100</x:v>
      </x:c>
      <x:c r="M539" s="18" t="str">
        <x:v>https://dailymed.nlm.nih.gov/dailymed/services/v2/spls.json?drug_name=Atenolol&amp;name_type=both&amp;pagesize=100</x:v>
      </x:c>
      <x:c r="N539" s="18" t="str">
        <x:v>https://api.fda.gov/drug/label.json?search=openfda.brand_name:%22Prenolol%20100%20mg%22&amp;limit=10</x:v>
      </x:c>
      <x:c r="O539" s="18" t="str">
        <x:v>https://api.fda.gov/drug/label.json?search=openfda.generic_name:%22Atenolol%22&amp;limit=10</x:v>
      </x:c>
      <x:c r="P539" s="18" t="str">
        <x:v>https://www.accessdata.fda.gov/scripts/cder/daf/index.cfm</x:v>
      </x:c>
      <x:c r="Q539" s="18" t="str">
        <x:v>https://www.ema.europa.eu/en/medicines?search_api_fulltext=Atenolol</x:v>
      </x:c>
      <x:c r="R539" s="18" t="str">
        <x:v>https://www.medicines.org.uk/emc/search?q=Prenolol+100+mg</x:v>
      </x:c>
      <x:c r="S539" s="18" t="str">
        <x:v>https://ndi.fda.moph.go.th/drug_use</x:v>
      </x:c>
      <x:c r="T539" s="18" t="str">
        <x:v>https://drug.fda.moph.go.th/lowrisk/category/monograph-of-the-national-list-of-essential-medicines</x:v>
      </x:c>
      <x:c r="U539" s="18" t="str">
        <x:v>https://www.mims.com/thailand/search?q=Prenolol+100+mg</x:v>
      </x:c>
      <x:c r="V539" s="18" t="str">
        <x:v>https://www.mims.com/thailand/search?q=Atenolol</x:v>
      </x:c>
      <x:c r="W539" s="18" t="str">
        <x:v>imports/accepted_evidence/product/3144_prenolol_100_mg/</x:v>
      </x:c>
      <x:c r="X539" s="18" t="str">
        <x:v>TODO_DOWNLOAD</x:v>
      </x:c>
      <x:c r="Y539" s="18" t="str">
        <x:v>Download/save exact label/source; record label source ID/path; verify safety fields.</x:v>
      </x:c>
      <x:c r="Z539" s="18" t="str">
        <x:v>Map to disease/regimen source only after disease guideline and label are both verified.</x:v>
      </x:c>
    </x:row>
    <x:row r="540" ht="45" customHeight="1">
      <x:c r="A540" s="18" t="n">
        <x:v>539</x:v>
      </x:c>
      <x:c r="B540" s="18" t="n">
        <x:v>3140</x:v>
      </x:c>
      <x:c r="C540" s="18" t="str">
        <x:v>Prenolol 25 mg</x:v>
      </x:c>
      <x:c r="D540" s="18" t="str">
        <x:v>Atenolol 25 mg.</x:v>
      </x:c>
      <x:c r="E540" s="18" t="str">
        <x:v>Prenolol 25 mg (10 tabs)</x:v>
      </x:c>
      <x:c r="F540" s="18" t="str">
        <x:v>ยาลดความดันโลหิต (D)</x:v>
      </x:c>
      <x:c r="G540" s="18" t="str">
        <x:v>แผง 10 เม็ด</x:v>
      </x:c>
      <x:c r="H540" s="18"/>
      <x:c r="I540" s="18" t="str">
        <x:v>Atenolol</x:v>
      </x:c>
      <x:c r="J540" s="18" t="str">
        <x:v>https://dailymed.nlm.nih.gov/dailymed/search.cfm?query=Prenolol+25+mg</x:v>
      </x:c>
      <x:c r="K540" s="18" t="str">
        <x:v>https://dailymed.nlm.nih.gov/dailymed/search.cfm?query=Atenolol</x:v>
      </x:c>
      <x:c r="L540" s="18" t="str">
        <x:v>https://dailymed.nlm.nih.gov/dailymed/services/v2/spls.json?drug_name=Prenolol%2025%20mg&amp;name_type=brand&amp;pagesize=100</x:v>
      </x:c>
      <x:c r="M540" s="18" t="str">
        <x:v>https://dailymed.nlm.nih.gov/dailymed/services/v2/spls.json?drug_name=Atenolol&amp;name_type=both&amp;pagesize=100</x:v>
      </x:c>
      <x:c r="N540" s="18" t="str">
        <x:v>https://api.fda.gov/drug/label.json?search=openfda.brand_name:%22Prenolol%2025%20mg%22&amp;limit=10</x:v>
      </x:c>
      <x:c r="O540" s="18" t="str">
        <x:v>https://api.fda.gov/drug/label.json?search=openfda.generic_name:%22Atenolol%22&amp;limit=10</x:v>
      </x:c>
      <x:c r="P540" s="18" t="str">
        <x:v>https://www.accessdata.fda.gov/scripts/cder/daf/index.cfm</x:v>
      </x:c>
      <x:c r="Q540" s="18" t="str">
        <x:v>https://www.ema.europa.eu/en/medicines?search_api_fulltext=Atenolol</x:v>
      </x:c>
      <x:c r="R540" s="18" t="str">
        <x:v>https://www.medicines.org.uk/emc/search?q=Prenolol+25+mg</x:v>
      </x:c>
      <x:c r="S540" s="18" t="str">
        <x:v>https://ndi.fda.moph.go.th/drug_use</x:v>
      </x:c>
      <x:c r="T540" s="18" t="str">
        <x:v>https://drug.fda.moph.go.th/lowrisk/category/monograph-of-the-national-list-of-essential-medicines</x:v>
      </x:c>
      <x:c r="U540" s="18" t="str">
        <x:v>https://www.mims.com/thailand/search?q=Prenolol+25+mg</x:v>
      </x:c>
      <x:c r="V540" s="18" t="str">
        <x:v>https://www.mims.com/thailand/search?q=Atenolol</x:v>
      </x:c>
      <x:c r="W540" s="18" t="str">
        <x:v>imports/accepted_evidence/product/3140_prenolol_25_mg/</x:v>
      </x:c>
      <x:c r="X540" s="18" t="str">
        <x:v>TODO_DOWNLOAD</x:v>
      </x:c>
      <x:c r="Y540" s="18" t="str">
        <x:v>Download/save exact label/source; record label source ID/path; verify safety fields.</x:v>
      </x:c>
      <x:c r="Z540" s="18" t="str">
        <x:v>Map to disease/regimen source only after disease guideline and label are both verified.</x:v>
      </x:c>
    </x:row>
    <x:row r="541" ht="45" customHeight="1">
      <x:c r="A541" s="18" t="n">
        <x:v>540</x:v>
      </x:c>
      <x:c r="B541" s="18" t="n">
        <x:v>3145</x:v>
      </x:c>
      <x:c r="C541" s="18" t="str">
        <x:v>Prenolol 50 mg</x:v>
      </x:c>
      <x:c r="D541" s="18" t="str">
        <x:v>Atenolol 50 mg.</x:v>
      </x:c>
      <x:c r="E541" s="18" t="str">
        <x:v>Prenolol 50 mg (10 tabs)</x:v>
      </x:c>
      <x:c r="F541" s="18" t="str">
        <x:v>ยาลดความดันโลหิต (D)</x:v>
      </x:c>
      <x:c r="G541" s="18" t="str">
        <x:v>แผง 10 เม็ด</x:v>
      </x:c>
      <x:c r="H541" s="18"/>
      <x:c r="I541" s="18" t="str">
        <x:v>Atenolol</x:v>
      </x:c>
      <x:c r="J541" s="18" t="str">
        <x:v>https://dailymed.nlm.nih.gov/dailymed/search.cfm?query=Prenolol+50+mg</x:v>
      </x:c>
      <x:c r="K541" s="18" t="str">
        <x:v>https://dailymed.nlm.nih.gov/dailymed/search.cfm?query=Atenolol</x:v>
      </x:c>
      <x:c r="L541" s="18" t="str">
        <x:v>https://dailymed.nlm.nih.gov/dailymed/services/v2/spls.json?drug_name=Prenolol%2050%20mg&amp;name_type=brand&amp;pagesize=100</x:v>
      </x:c>
      <x:c r="M541" s="18" t="str">
        <x:v>https://dailymed.nlm.nih.gov/dailymed/services/v2/spls.json?drug_name=Atenolol&amp;name_type=both&amp;pagesize=100</x:v>
      </x:c>
      <x:c r="N541" s="18" t="str">
        <x:v>https://api.fda.gov/drug/label.json?search=openfda.brand_name:%22Prenolol%2050%20mg%22&amp;limit=10</x:v>
      </x:c>
      <x:c r="O541" s="18" t="str">
        <x:v>https://api.fda.gov/drug/label.json?search=openfda.generic_name:%22Atenolol%22&amp;limit=10</x:v>
      </x:c>
      <x:c r="P541" s="18" t="str">
        <x:v>https://www.accessdata.fda.gov/scripts/cder/daf/index.cfm</x:v>
      </x:c>
      <x:c r="Q541" s="18" t="str">
        <x:v>https://www.ema.europa.eu/en/medicines?search_api_fulltext=Atenolol</x:v>
      </x:c>
      <x:c r="R541" s="18" t="str">
        <x:v>https://www.medicines.org.uk/emc/search?q=Prenolol+50+mg</x:v>
      </x:c>
      <x:c r="S541" s="18" t="str">
        <x:v>https://ndi.fda.moph.go.th/drug_use</x:v>
      </x:c>
      <x:c r="T541" s="18" t="str">
        <x:v>https://drug.fda.moph.go.th/lowrisk/category/monograph-of-the-national-list-of-essential-medicines</x:v>
      </x:c>
      <x:c r="U541" s="18" t="str">
        <x:v>https://www.mims.com/thailand/search?q=Prenolol+50+mg</x:v>
      </x:c>
      <x:c r="V541" s="18" t="str">
        <x:v>https://www.mims.com/thailand/search?q=Atenolol</x:v>
      </x:c>
      <x:c r="W541" s="18" t="str">
        <x:v>imports/accepted_evidence/product/3145_prenolol_50_mg/</x:v>
      </x:c>
      <x:c r="X541" s="18" t="str">
        <x:v>TODO_DOWNLOAD</x:v>
      </x:c>
      <x:c r="Y541" s="18" t="str">
        <x:v>Download/save exact label/source; record label source ID/path; verify safety fields.</x:v>
      </x:c>
      <x:c r="Z541" s="18" t="str">
        <x:v>Map to disease/regimen source only after disease guideline and label are both verified.</x:v>
      </x:c>
    </x:row>
    <x:row r="542" ht="45" customHeight="1">
      <x:c r="A542" s="18" t="n">
        <x:v>541</x:v>
      </x:c>
      <x:c r="B542" s="18" t="n">
        <x:v>48635</x:v>
      </x:c>
      <x:c r="C542" s="18" t="str">
        <x:v>Tanzaril 100 mg</x:v>
      </x:c>
      <x:c r="D542" s="18" t="str">
        <x:v>Losartan potassium 100 mg.</x:v>
      </x:c>
      <x:c r="E542" s="18" t="str">
        <x:v>Tanzaril 100 mg (10 tabs)</x:v>
      </x:c>
      <x:c r="F542" s="18" t="str">
        <x:v>ยาลดความดันโลหิต (D)</x:v>
      </x:c>
      <x:c r="G542" s="18" t="str">
        <x:v>แผง 10 เม็ด</x:v>
      </x:c>
      <x:c r="H542" s="18"/>
      <x:c r="I542" s="18" t="str">
        <x:v>Losartan</x:v>
      </x:c>
      <x:c r="J542" s="18" t="str">
        <x:v>https://dailymed.nlm.nih.gov/dailymed/search.cfm?query=Tanzaril+100+mg</x:v>
      </x:c>
      <x:c r="K542" s="18" t="str">
        <x:v>https://dailymed.nlm.nih.gov/dailymed/search.cfm?query=Losartan</x:v>
      </x:c>
      <x:c r="L542" s="18" t="str">
        <x:v>https://dailymed.nlm.nih.gov/dailymed/services/v2/spls.json?drug_name=Tanzaril%20100%20mg&amp;name_type=brand&amp;pagesize=100</x:v>
      </x:c>
      <x:c r="M542" s="18" t="str">
        <x:v>https://dailymed.nlm.nih.gov/dailymed/services/v2/spls.json?drug_name=Losartan&amp;name_type=both&amp;pagesize=100</x:v>
      </x:c>
      <x:c r="N542" s="18" t="str">
        <x:v>https://api.fda.gov/drug/label.json?search=openfda.brand_name:%22Tanzaril%20100%20mg%22&amp;limit=10</x:v>
      </x:c>
      <x:c r="O542" s="18" t="str">
        <x:v>https://api.fda.gov/drug/label.json?search=openfda.generic_name:%22Losartan%22&amp;limit=10</x:v>
      </x:c>
      <x:c r="P542" s="18" t="str">
        <x:v>https://www.accessdata.fda.gov/scripts/cder/daf/index.cfm</x:v>
      </x:c>
      <x:c r="Q542" s="18" t="str">
        <x:v>https://www.ema.europa.eu/en/medicines?search_api_fulltext=Losartan</x:v>
      </x:c>
      <x:c r="R542" s="18" t="str">
        <x:v>https://www.medicines.org.uk/emc/search?q=Tanzaril+100+mg</x:v>
      </x:c>
      <x:c r="S542" s="18" t="str">
        <x:v>https://ndi.fda.moph.go.th/drug_use</x:v>
      </x:c>
      <x:c r="T542" s="18" t="str">
        <x:v>https://drug.fda.moph.go.th/lowrisk/category/monograph-of-the-national-list-of-essential-medicines</x:v>
      </x:c>
      <x:c r="U542" s="18" t="str">
        <x:v>https://www.mims.com/thailand/search?q=Tanzaril+100+mg</x:v>
      </x:c>
      <x:c r="V542" s="18" t="str">
        <x:v>https://www.mims.com/thailand/search?q=Losartan</x:v>
      </x:c>
      <x:c r="W542" s="18" t="str">
        <x:v>imports/accepted_evidence/product/48635_tanzaril_100_mg/</x:v>
      </x:c>
      <x:c r="X542" s="18" t="str">
        <x:v>TODO_DOWNLOAD</x:v>
      </x:c>
      <x:c r="Y542" s="18" t="str">
        <x:v>Download/save exact label/source; record label source ID/path; verify safety fields.</x:v>
      </x:c>
      <x:c r="Z542" s="18" t="str">
        <x:v>Map to disease/regimen source only after disease guideline and label are both verified.</x:v>
      </x:c>
    </x:row>
    <x:row r="543" ht="45" customHeight="1">
      <x:c r="A543" s="18" t="n">
        <x:v>542</x:v>
      </x:c>
      <x:c r="B543" s="18" t="n">
        <x:v>3703</x:v>
      </x:c>
      <x:c r="C543" s="18" t="str">
        <x:v>Tanzaril 50 mg</x:v>
      </x:c>
      <x:c r="D543" s="18" t="str">
        <x:v>Losartan potassium 50 mg.</x:v>
      </x:c>
      <x:c r="E543" s="18" t="str">
        <x:v>Tanzaril 50 mg (10 tabs)</x:v>
      </x:c>
      <x:c r="F543" s="18" t="str">
        <x:v>ยาลดความดันโลหิต (D)</x:v>
      </x:c>
      <x:c r="G543" s="18" t="str">
        <x:v>แผง 10 เม็ด</x:v>
      </x:c>
      <x:c r="H543" s="18"/>
      <x:c r="I543" s="18" t="str">
        <x:v>Losartan</x:v>
      </x:c>
      <x:c r="J543" s="18" t="str">
        <x:v>https://dailymed.nlm.nih.gov/dailymed/search.cfm?query=Tanzaril+50+mg</x:v>
      </x:c>
      <x:c r="K543" s="18" t="str">
        <x:v>https://dailymed.nlm.nih.gov/dailymed/search.cfm?query=Losartan</x:v>
      </x:c>
      <x:c r="L543" s="18" t="str">
        <x:v>https://dailymed.nlm.nih.gov/dailymed/services/v2/spls.json?drug_name=Tanzaril%2050%20mg&amp;name_type=brand&amp;pagesize=100</x:v>
      </x:c>
      <x:c r="M543" s="18" t="str">
        <x:v>https://dailymed.nlm.nih.gov/dailymed/services/v2/spls.json?drug_name=Losartan&amp;name_type=both&amp;pagesize=100</x:v>
      </x:c>
      <x:c r="N543" s="18" t="str">
        <x:v>https://api.fda.gov/drug/label.json?search=openfda.brand_name:%22Tanzaril%2050%20mg%22&amp;limit=10</x:v>
      </x:c>
      <x:c r="O543" s="18" t="str">
        <x:v>https://api.fda.gov/drug/label.json?search=openfda.generic_name:%22Losartan%22&amp;limit=10</x:v>
      </x:c>
      <x:c r="P543" s="18" t="str">
        <x:v>https://www.accessdata.fda.gov/scripts/cder/daf/index.cfm</x:v>
      </x:c>
      <x:c r="Q543" s="18" t="str">
        <x:v>https://www.ema.europa.eu/en/medicines?search_api_fulltext=Losartan</x:v>
      </x:c>
      <x:c r="R543" s="18" t="str">
        <x:v>https://www.medicines.org.uk/emc/search?q=Tanzaril+50+mg</x:v>
      </x:c>
      <x:c r="S543" s="18" t="str">
        <x:v>https://ndi.fda.moph.go.th/drug_use</x:v>
      </x:c>
      <x:c r="T543" s="18" t="str">
        <x:v>https://drug.fda.moph.go.th/lowrisk/category/monograph-of-the-national-list-of-essential-medicines</x:v>
      </x:c>
      <x:c r="U543" s="18" t="str">
        <x:v>https://www.mims.com/thailand/search?q=Tanzaril+50+mg</x:v>
      </x:c>
      <x:c r="V543" s="18" t="str">
        <x:v>https://www.mims.com/thailand/search?q=Losartan</x:v>
      </x:c>
      <x:c r="W543" s="18" t="str">
        <x:v>imports/accepted_evidence/product/3703_tanzaril_50_mg/</x:v>
      </x:c>
      <x:c r="X543" s="18" t="str">
        <x:v>TODO_DOWNLOAD</x:v>
      </x:c>
      <x:c r="Y543" s="18" t="str">
        <x:v>Download/save exact label/source; record label source ID/path; verify safety fields.</x:v>
      </x:c>
      <x:c r="Z543" s="18" t="str">
        <x:v>Map to disease/regimen source only after disease guideline and label are both verified.</x:v>
      </x:c>
    </x:row>
    <x:row r="544" ht="45" customHeight="1">
      <x:c r="A544" s="18" t="n">
        <x:v>543</x:v>
      </x:c>
      <x:c r="B544" s="18" t="n">
        <x:v>6259</x:v>
      </x:c>
      <x:c r="C544" s="18" t="str">
        <x:v>Zanidip 10 mg</x:v>
      </x:c>
      <x:c r="D544" s="18" t="str">
        <x:v>Lercanidipine HCl 10 mg.</x:v>
      </x:c>
      <x:c r="E544" s="18" t="str">
        <x:v>Zanidip 10 mg (28 tabs)</x:v>
      </x:c>
      <x:c r="F544" s="18" t="str">
        <x:v>ยาลดความดันโลหิต (D)</x:v>
      </x:c>
      <x:c r="G544" s="18" t="str">
        <x:v>กล่อง 28 เม็ด</x:v>
      </x:c>
      <x:c r="H544" s="18"/>
      <x:c r="I544" s="18" t="str">
        <x:v>Lercanidipine</x:v>
      </x:c>
      <x:c r="J544" s="18" t="str">
        <x:v>https://dailymed.nlm.nih.gov/dailymed/search.cfm?query=Zanidip+10+mg</x:v>
      </x:c>
      <x:c r="K544" s="18" t="str">
        <x:v>https://dailymed.nlm.nih.gov/dailymed/search.cfm?query=Lercanidipine</x:v>
      </x:c>
      <x:c r="L544" s="18" t="str">
        <x:v>https://dailymed.nlm.nih.gov/dailymed/services/v2/spls.json?drug_name=Zanidip%2010%20mg&amp;name_type=brand&amp;pagesize=100</x:v>
      </x:c>
      <x:c r="M544" s="18" t="str">
        <x:v>https://dailymed.nlm.nih.gov/dailymed/services/v2/spls.json?drug_name=Lercanidipine&amp;name_type=both&amp;pagesize=100</x:v>
      </x:c>
      <x:c r="N544" s="18" t="str">
        <x:v>https://api.fda.gov/drug/label.json?search=openfda.brand_name:%22Zanidip%2010%20mg%22&amp;limit=10</x:v>
      </x:c>
      <x:c r="O544" s="18" t="str">
        <x:v>https://api.fda.gov/drug/label.json?search=openfda.generic_name:%22Lercanidipine%22&amp;limit=10</x:v>
      </x:c>
      <x:c r="P544" s="18" t="str">
        <x:v>https://www.accessdata.fda.gov/scripts/cder/daf/index.cfm</x:v>
      </x:c>
      <x:c r="Q544" s="18" t="str">
        <x:v>https://www.ema.europa.eu/en/medicines?search_api_fulltext=Lercanidipine</x:v>
      </x:c>
      <x:c r="R544" s="18" t="str">
        <x:v>https://www.medicines.org.uk/emc/search?q=Zanidip+10+mg</x:v>
      </x:c>
      <x:c r="S544" s="18" t="str">
        <x:v>https://ndi.fda.moph.go.th/drug_use</x:v>
      </x:c>
      <x:c r="T544" s="18" t="str">
        <x:v>https://drug.fda.moph.go.th/lowrisk/category/monograph-of-the-national-list-of-essential-medicines</x:v>
      </x:c>
      <x:c r="U544" s="18" t="str">
        <x:v>https://www.mims.com/thailand/search?q=Zanidip+10+mg</x:v>
      </x:c>
      <x:c r="V544" s="18" t="str">
        <x:v>https://www.mims.com/thailand/search?q=Lercanidipine</x:v>
      </x:c>
      <x:c r="W544" s="18" t="str">
        <x:v>imports/accepted_evidence/product/6259_zanidip_10_mg/</x:v>
      </x:c>
      <x:c r="X544" s="18" t="str">
        <x:v>TODO_DOWNLOAD</x:v>
      </x:c>
      <x:c r="Y544" s="18" t="str">
        <x:v>Download/save exact label/source; record label source ID/path; verify safety fields.</x:v>
      </x:c>
      <x:c r="Z544" s="18" t="str">
        <x:v>Map to disease/regimen source only after disease guideline and label are both verified.</x:v>
      </x:c>
    </x:row>
    <x:row r="545" ht="45" customHeight="1">
      <x:c r="A545" s="18" t="n">
        <x:v>544</x:v>
      </x:c>
      <x:c r="B545" s="18" t="n">
        <x:v>40006</x:v>
      </x:c>
      <x:c r="C545" s="18" t="str">
        <x:v>Amaryl 2 mg</x:v>
      </x:c>
      <x:c r="D545" s="18" t="str">
        <x:v>Glimepiride 2 mg.</x:v>
      </x:c>
      <x:c r="E545" s="18" t="str">
        <x:v>Amaryl 2 mg (10 tabs)</x:v>
      </x:c>
      <x:c r="F545" s="18" t="str">
        <x:v>ยารักษาเบาหวาน (D)</x:v>
      </x:c>
      <x:c r="G545" s="18" t="str">
        <x:v>แผง 10 เม็ด</x:v>
      </x:c>
      <x:c r="H545" s="18"/>
      <x:c r="I545" s="18" t="str">
        <x:v>Glimepiride</x:v>
      </x:c>
      <x:c r="J545" s="18" t="str">
        <x:v>https://dailymed.nlm.nih.gov/dailymed/search.cfm?query=Amaryl+2+mg</x:v>
      </x:c>
      <x:c r="K545" s="18" t="str">
        <x:v>https://dailymed.nlm.nih.gov/dailymed/search.cfm?query=Glimepiride</x:v>
      </x:c>
      <x:c r="L545" s="18" t="str">
        <x:v>https://dailymed.nlm.nih.gov/dailymed/services/v2/spls.json?drug_name=Amaryl%202%20mg&amp;name_type=brand&amp;pagesize=100</x:v>
      </x:c>
      <x:c r="M545" s="18" t="str">
        <x:v>https://dailymed.nlm.nih.gov/dailymed/services/v2/spls.json?drug_name=Glimepiride&amp;name_type=both&amp;pagesize=100</x:v>
      </x:c>
      <x:c r="N545" s="18" t="str">
        <x:v>https://api.fda.gov/drug/label.json?search=openfda.brand_name:%22Amaryl%202%20mg%22&amp;limit=10</x:v>
      </x:c>
      <x:c r="O545" s="18" t="str">
        <x:v>https://api.fda.gov/drug/label.json?search=openfda.generic_name:%22Glimepiride%22&amp;limit=10</x:v>
      </x:c>
      <x:c r="P545" s="18" t="str">
        <x:v>https://www.accessdata.fda.gov/scripts/cder/daf/index.cfm</x:v>
      </x:c>
      <x:c r="Q545" s="18" t="str">
        <x:v>https://www.ema.europa.eu/en/medicines?search_api_fulltext=Glimepiride</x:v>
      </x:c>
      <x:c r="R545" s="18" t="str">
        <x:v>https://www.medicines.org.uk/emc/search?q=Amaryl+2+mg</x:v>
      </x:c>
      <x:c r="S545" s="18" t="str">
        <x:v>https://ndi.fda.moph.go.th/drug_use</x:v>
      </x:c>
      <x:c r="T545" s="18" t="str">
        <x:v>https://drug.fda.moph.go.th/lowrisk/category/monograph-of-the-national-list-of-essential-medicines</x:v>
      </x:c>
      <x:c r="U545" s="18" t="str">
        <x:v>https://www.mims.com/thailand/search?q=Amaryl+2+mg</x:v>
      </x:c>
      <x:c r="V545" s="18" t="str">
        <x:v>https://www.mims.com/thailand/search?q=Glimepiride</x:v>
      </x:c>
      <x:c r="W545" s="18" t="str">
        <x:v>imports/accepted_evidence/product/40006_amaryl_2_mg/</x:v>
      </x:c>
      <x:c r="X545" s="18" t="str">
        <x:v>TODO_DOWNLOAD</x:v>
      </x:c>
      <x:c r="Y545" s="18" t="str">
        <x:v>Download/save exact label/source; record label source ID/path; verify safety fields.</x:v>
      </x:c>
      <x:c r="Z545" s="18" t="str">
        <x:v>Map to disease/regimen source only after disease guideline and label are both verified.</x:v>
      </x:c>
    </x:row>
    <x:row r="546" ht="45" customHeight="1">
      <x:c r="A546" s="18" t="n">
        <x:v>545</x:v>
      </x:c>
      <x:c r="B546" s="18" t="n">
        <x:v>7131</x:v>
      </x:c>
      <x:c r="C546" s="18" t="str">
        <x:v>Benclamide</x:v>
      </x:c>
      <x:c r="D546" s="18" t="str">
        <x:v>Glibenclamide 5 mg.</x:v>
      </x:c>
      <x:c r="E546" s="18" t="str">
        <x:v>Benclamide (10 tabs)</x:v>
      </x:c>
      <x:c r="F546" s="18" t="str">
        <x:v>ยารักษาเบาหวาน (D)</x:v>
      </x:c>
      <x:c r="G546" s="18" t="str">
        <x:v>แผง 10 เม็ด</x:v>
      </x:c>
      <x:c r="H546" s="18"/>
      <x:c r="I546" s="18" t="str">
        <x:v>Glibenclamide</x:v>
      </x:c>
      <x:c r="J546" s="18" t="str">
        <x:v>https://dailymed.nlm.nih.gov/dailymed/search.cfm?query=Benclamide</x:v>
      </x:c>
      <x:c r="K546" s="18" t="str">
        <x:v>https://dailymed.nlm.nih.gov/dailymed/search.cfm?query=Glibenclamide</x:v>
      </x:c>
      <x:c r="L546" s="18" t="str">
        <x:v>https://dailymed.nlm.nih.gov/dailymed/services/v2/spls.json?drug_name=Benclamide&amp;name_type=brand&amp;pagesize=100</x:v>
      </x:c>
      <x:c r="M546" s="18" t="str">
        <x:v>https://dailymed.nlm.nih.gov/dailymed/services/v2/spls.json?drug_name=Glibenclamide&amp;name_type=both&amp;pagesize=100</x:v>
      </x:c>
      <x:c r="N546" s="18" t="str">
        <x:v>https://api.fda.gov/drug/label.json?search=openfda.brand_name:%22Benclamide%22&amp;limit=10</x:v>
      </x:c>
      <x:c r="O546" s="18" t="str">
        <x:v>https://api.fda.gov/drug/label.json?search=openfda.generic_name:%22Glibenclamide%22&amp;limit=10</x:v>
      </x:c>
      <x:c r="P546" s="18" t="str">
        <x:v>https://www.accessdata.fda.gov/scripts/cder/daf/index.cfm</x:v>
      </x:c>
      <x:c r="Q546" s="18" t="str">
        <x:v>https://www.ema.europa.eu/en/medicines?search_api_fulltext=Glibenclamide</x:v>
      </x:c>
      <x:c r="R546" s="18" t="str">
        <x:v>https://www.medicines.org.uk/emc/search?q=Benclamide</x:v>
      </x:c>
      <x:c r="S546" s="18" t="str">
        <x:v>https://ndi.fda.moph.go.th/drug_use</x:v>
      </x:c>
      <x:c r="T546" s="18" t="str">
        <x:v>https://drug.fda.moph.go.th/lowrisk/category/monograph-of-the-national-list-of-essential-medicines</x:v>
      </x:c>
      <x:c r="U546" s="18" t="str">
        <x:v>https://www.mims.com/thailand/search?q=Benclamide</x:v>
      </x:c>
      <x:c r="V546" s="18" t="str">
        <x:v>https://www.mims.com/thailand/search?q=Glibenclamide</x:v>
      </x:c>
      <x:c r="W546" s="18" t="str">
        <x:v>imports/accepted_evidence/product/7131_benclamide/</x:v>
      </x:c>
      <x:c r="X546" s="18" t="str">
        <x:v>TODO_DOWNLOAD</x:v>
      </x:c>
      <x:c r="Y546" s="18" t="str">
        <x:v>Download/save exact label/source; record label source ID/path; verify safety fields.</x:v>
      </x:c>
      <x:c r="Z546" s="18" t="str">
        <x:v>Map to disease/regimen source only after disease guideline and label are both verified.</x:v>
      </x:c>
    </x:row>
    <x:row r="547" ht="45" customHeight="1">
      <x:c r="A547" s="18" t="n">
        <x:v>546</x:v>
      </x:c>
      <x:c r="B547" s="18" t="n">
        <x:v>1611</x:v>
      </x:c>
      <x:c r="C547" s="18" t="str">
        <x:v>Daonil 5 mg</x:v>
      </x:c>
      <x:c r="D547" s="18" t="str">
        <x:v>Glibenclamide 5 mg.</x:v>
      </x:c>
      <x:c r="E547" s="18" t="str">
        <x:v>Daonil 5 mg (10 tabs)</x:v>
      </x:c>
      <x:c r="F547" s="18" t="str">
        <x:v>ยารักษาเบาหวาน (D)</x:v>
      </x:c>
      <x:c r="G547" s="18" t="str">
        <x:v>แผง 10 เม็ด</x:v>
      </x:c>
      <x:c r="H547" s="18"/>
      <x:c r="I547" s="18" t="str">
        <x:v>Glibenclamide</x:v>
      </x:c>
      <x:c r="J547" s="18" t="str">
        <x:v>https://dailymed.nlm.nih.gov/dailymed/search.cfm?query=Daonil+5+mg</x:v>
      </x:c>
      <x:c r="K547" s="18" t="str">
        <x:v>https://dailymed.nlm.nih.gov/dailymed/search.cfm?query=Glibenclamide</x:v>
      </x:c>
      <x:c r="L547" s="18" t="str">
        <x:v>https://dailymed.nlm.nih.gov/dailymed/services/v2/spls.json?drug_name=Daonil%205%20mg&amp;name_type=brand&amp;pagesize=100</x:v>
      </x:c>
      <x:c r="M547" s="18" t="str">
        <x:v>https://dailymed.nlm.nih.gov/dailymed/services/v2/spls.json?drug_name=Glibenclamide&amp;name_type=both&amp;pagesize=100</x:v>
      </x:c>
      <x:c r="N547" s="18" t="str">
        <x:v>https://api.fda.gov/drug/label.json?search=openfda.brand_name:%22Daonil%205%20mg%22&amp;limit=10</x:v>
      </x:c>
      <x:c r="O547" s="18" t="str">
        <x:v>https://api.fda.gov/drug/label.json?search=openfda.generic_name:%22Glibenclamide%22&amp;limit=10</x:v>
      </x:c>
      <x:c r="P547" s="18" t="str">
        <x:v>https://www.accessdata.fda.gov/scripts/cder/daf/index.cfm</x:v>
      </x:c>
      <x:c r="Q547" s="18" t="str">
        <x:v>https://www.ema.europa.eu/en/medicines?search_api_fulltext=Glibenclamide</x:v>
      </x:c>
      <x:c r="R547" s="18" t="str">
        <x:v>https://www.medicines.org.uk/emc/search?q=Daonil+5+mg</x:v>
      </x:c>
      <x:c r="S547" s="18" t="str">
        <x:v>https://ndi.fda.moph.go.th/drug_use</x:v>
      </x:c>
      <x:c r="T547" s="18" t="str">
        <x:v>https://drug.fda.moph.go.th/lowrisk/category/monograph-of-the-national-list-of-essential-medicines</x:v>
      </x:c>
      <x:c r="U547" s="18" t="str">
        <x:v>https://www.mims.com/thailand/search?q=Daonil+5+mg</x:v>
      </x:c>
      <x:c r="V547" s="18" t="str">
        <x:v>https://www.mims.com/thailand/search?q=Glibenclamide</x:v>
      </x:c>
      <x:c r="W547" s="18" t="str">
        <x:v>imports/accepted_evidence/product/1611_daonil_5_mg/</x:v>
      </x:c>
      <x:c r="X547" s="18" t="str">
        <x:v>TODO_DOWNLOAD</x:v>
      </x:c>
      <x:c r="Y547" s="18" t="str">
        <x:v>Download/save exact label/source; record label source ID/path; verify safety fields.</x:v>
      </x:c>
      <x:c r="Z547" s="18" t="str">
        <x:v>Map to disease/regimen source only after disease guideline and label are both verified.</x:v>
      </x:c>
    </x:row>
    <x:row r="548" ht="45" customHeight="1">
      <x:c r="A548" s="18" t="n">
        <x:v>547</x:v>
      </x:c>
      <x:c r="B548" s="18" t="n">
        <x:v>1639</x:v>
      </x:c>
      <x:c r="C548" s="18" t="str">
        <x:v>Diamicron MR 60 mg</x:v>
      </x:c>
      <x:c r="D548" s="18" t="str">
        <x:v>Gliclazide 60 mg.</x:v>
      </x:c>
      <x:c r="E548" s="18" t="str">
        <x:v>Diamicron MR 60 mg (15 tabs)</x:v>
      </x:c>
      <x:c r="F548" s="18" t="str">
        <x:v>ยารักษาเบาหวาน (D)</x:v>
      </x:c>
      <x:c r="G548" s="18" t="str">
        <x:v>แผง 15 เม็ด</x:v>
      </x:c>
      <x:c r="H548" s="18"/>
      <x:c r="I548" s="18" t="str">
        <x:v>Gliclazide</x:v>
      </x:c>
      <x:c r="J548" s="18" t="str">
        <x:v>https://dailymed.nlm.nih.gov/dailymed/search.cfm?query=Diamicron+MR+60+mg</x:v>
      </x:c>
      <x:c r="K548" s="18" t="str">
        <x:v>https://dailymed.nlm.nih.gov/dailymed/search.cfm?query=Gliclazide</x:v>
      </x:c>
      <x:c r="L548" s="18" t="str">
        <x:v>https://dailymed.nlm.nih.gov/dailymed/services/v2/spls.json?drug_name=Diamicron%20MR%2060%20mg&amp;name_type=brand&amp;pagesize=100</x:v>
      </x:c>
      <x:c r="M548" s="18" t="str">
        <x:v>https://dailymed.nlm.nih.gov/dailymed/services/v2/spls.json?drug_name=Gliclazide&amp;name_type=both&amp;pagesize=100</x:v>
      </x:c>
      <x:c r="N548" s="18" t="str">
        <x:v>https://api.fda.gov/drug/label.json?search=openfda.brand_name:%22Diamicron%20MR%2060%20mg%22&amp;limit=10</x:v>
      </x:c>
      <x:c r="O548" s="18" t="str">
        <x:v>https://api.fda.gov/drug/label.json?search=openfda.generic_name:%22Gliclazide%22&amp;limit=10</x:v>
      </x:c>
      <x:c r="P548" s="18" t="str">
        <x:v>https://www.accessdata.fda.gov/scripts/cder/daf/index.cfm</x:v>
      </x:c>
      <x:c r="Q548" s="18" t="str">
        <x:v>https://www.ema.europa.eu/en/medicines?search_api_fulltext=Gliclazide</x:v>
      </x:c>
      <x:c r="R548" s="18" t="str">
        <x:v>https://www.medicines.org.uk/emc/search?q=Diamicron+MR+60+mg</x:v>
      </x:c>
      <x:c r="S548" s="18" t="str">
        <x:v>https://ndi.fda.moph.go.th/drug_use</x:v>
      </x:c>
      <x:c r="T548" s="18" t="str">
        <x:v>https://drug.fda.moph.go.th/lowrisk/category/monograph-of-the-national-list-of-essential-medicines</x:v>
      </x:c>
      <x:c r="U548" s="18" t="str">
        <x:v>https://www.mims.com/thailand/search?q=Diamicron+MR+60+mg</x:v>
      </x:c>
      <x:c r="V548" s="18" t="str">
        <x:v>https://www.mims.com/thailand/search?q=Gliclazide</x:v>
      </x:c>
      <x:c r="W548" s="18" t="str">
        <x:v>imports/accepted_evidence/product/1639_diamicron_mr_60_mg/</x:v>
      </x:c>
      <x:c r="X548" s="18" t="str">
        <x:v>TODO_DOWNLOAD</x:v>
      </x:c>
      <x:c r="Y548" s="18" t="str">
        <x:v>Download/save exact label/source; record label source ID/path; verify safety fields.</x:v>
      </x:c>
      <x:c r="Z548" s="18" t="str">
        <x:v>Map to disease/regimen source only after disease guideline and label are both verified.</x:v>
      </x:c>
    </x:row>
    <x:row r="549" ht="45" customHeight="1">
      <x:c r="A549" s="18" t="n">
        <x:v>548</x:v>
      </x:c>
      <x:c r="B549" s="18" t="n">
        <x:v>1649</x:v>
      </x:c>
      <x:c r="C549" s="18" t="str">
        <x:v>Dipazide</x:v>
      </x:c>
      <x:c r="D549" s="18" t="str">
        <x:v>Glipizide 5 mg.</x:v>
      </x:c>
      <x:c r="E549" s="18" t="str">
        <x:v>Dipazide (10 tabs)</x:v>
      </x:c>
      <x:c r="F549" s="18" t="str">
        <x:v>ยารักษาเบาหวาน (D)</x:v>
      </x:c>
      <x:c r="G549" s="18" t="str">
        <x:v>แผง 10 เม็ด</x:v>
      </x:c>
      <x:c r="H549" s="18"/>
      <x:c r="I549" s="18" t="str">
        <x:v>Glipizide</x:v>
      </x:c>
      <x:c r="J549" s="18" t="str">
        <x:v>https://dailymed.nlm.nih.gov/dailymed/search.cfm?query=Dipazide</x:v>
      </x:c>
      <x:c r="K549" s="18" t="str">
        <x:v>https://dailymed.nlm.nih.gov/dailymed/search.cfm?query=Glipizide</x:v>
      </x:c>
      <x:c r="L549" s="18" t="str">
        <x:v>https://dailymed.nlm.nih.gov/dailymed/services/v2/spls.json?drug_name=Dipazide&amp;name_type=brand&amp;pagesize=100</x:v>
      </x:c>
      <x:c r="M549" s="18" t="str">
        <x:v>https://dailymed.nlm.nih.gov/dailymed/services/v2/spls.json?drug_name=Glipizide&amp;name_type=both&amp;pagesize=100</x:v>
      </x:c>
      <x:c r="N549" s="18" t="str">
        <x:v>https://api.fda.gov/drug/label.json?search=openfda.brand_name:%22Dipazide%22&amp;limit=10</x:v>
      </x:c>
      <x:c r="O549" s="18" t="str">
        <x:v>https://api.fda.gov/drug/label.json?search=openfda.generic_name:%22Glipizide%22&amp;limit=10</x:v>
      </x:c>
      <x:c r="P549" s="18" t="str">
        <x:v>https://www.accessdata.fda.gov/scripts/cder/daf/index.cfm</x:v>
      </x:c>
      <x:c r="Q549" s="18" t="str">
        <x:v>https://www.ema.europa.eu/en/medicines?search_api_fulltext=Glipizide</x:v>
      </x:c>
      <x:c r="R549" s="18" t="str">
        <x:v>https://www.medicines.org.uk/emc/search?q=Dipazide</x:v>
      </x:c>
      <x:c r="S549" s="18" t="str">
        <x:v>https://ndi.fda.moph.go.th/drug_use</x:v>
      </x:c>
      <x:c r="T549" s="18" t="str">
        <x:v>https://drug.fda.moph.go.th/lowrisk/category/monograph-of-the-national-list-of-essential-medicines</x:v>
      </x:c>
      <x:c r="U549" s="18" t="str">
        <x:v>https://www.mims.com/thailand/search?q=Dipazide</x:v>
      </x:c>
      <x:c r="V549" s="18" t="str">
        <x:v>https://www.mims.com/thailand/search?q=Glipizide</x:v>
      </x:c>
      <x:c r="W549" s="18" t="str">
        <x:v>imports/accepted_evidence/product/1649_dipazide/</x:v>
      </x:c>
      <x:c r="X549" s="18" t="str">
        <x:v>TODO_DOWNLOAD</x:v>
      </x:c>
      <x:c r="Y549" s="18" t="str">
        <x:v>Download/save exact label/source; record label source ID/path; verify safety fields.</x:v>
      </x:c>
      <x:c r="Z549" s="18" t="str">
        <x:v>Map to disease/regimen source only after disease guideline and label are both verified.</x:v>
      </x:c>
    </x:row>
    <x:row r="550" ht="45" customHeight="1">
      <x:c r="A550" s="18" t="n">
        <x:v>549</x:v>
      </x:c>
      <x:c r="B550" s="18" t="n">
        <x:v>43612</x:v>
      </x:c>
      <x:c r="C550" s="18" t="str">
        <x:v>Galvus 50 mg</x:v>
      </x:c>
      <x:c r="D550" s="18" t="str">
        <x:v>Vildagliptin 50 mg.</x:v>
      </x:c>
      <x:c r="E550" s="18" t="str">
        <x:v>Galvus 50 mg (56 tabs)</x:v>
      </x:c>
      <x:c r="F550" s="18" t="str">
        <x:v>ยารักษาเบาหวาน (D)</x:v>
      </x:c>
      <x:c r="G550" s="18" t="str">
        <x:v>กล่อง 56 เม็ด</x:v>
      </x:c>
      <x:c r="H550" s="18"/>
      <x:c r="I550" s="18" t="str">
        <x:v>Vildagliptin</x:v>
      </x:c>
      <x:c r="J550" s="18" t="str">
        <x:v>https://dailymed.nlm.nih.gov/dailymed/search.cfm?query=Galvus+50+mg</x:v>
      </x:c>
      <x:c r="K550" s="18" t="str">
        <x:v>https://dailymed.nlm.nih.gov/dailymed/search.cfm?query=Vildagliptin</x:v>
      </x:c>
      <x:c r="L550" s="18" t="str">
        <x:v>https://dailymed.nlm.nih.gov/dailymed/services/v2/spls.json?drug_name=Galvus%2050%20mg&amp;name_type=brand&amp;pagesize=100</x:v>
      </x:c>
      <x:c r="M550" s="18" t="str">
        <x:v>https://dailymed.nlm.nih.gov/dailymed/services/v2/spls.json?drug_name=Vildagliptin&amp;name_type=both&amp;pagesize=100</x:v>
      </x:c>
      <x:c r="N550" s="18" t="str">
        <x:v>https://api.fda.gov/drug/label.json?search=openfda.brand_name:%22Galvus%2050%20mg%22&amp;limit=10</x:v>
      </x:c>
      <x:c r="O550" s="18" t="str">
        <x:v>https://api.fda.gov/drug/label.json?search=openfda.generic_name:%22Vildagliptin%22&amp;limit=10</x:v>
      </x:c>
      <x:c r="P550" s="18" t="str">
        <x:v>https://www.accessdata.fda.gov/scripts/cder/daf/index.cfm</x:v>
      </x:c>
      <x:c r="Q550" s="18" t="str">
        <x:v>https://www.ema.europa.eu/en/medicines?search_api_fulltext=Vildagliptin</x:v>
      </x:c>
      <x:c r="R550" s="18" t="str">
        <x:v>https://www.medicines.org.uk/emc/search?q=Galvus+50+mg</x:v>
      </x:c>
      <x:c r="S550" s="18" t="str">
        <x:v>https://ndi.fda.moph.go.th/drug_use</x:v>
      </x:c>
      <x:c r="T550" s="18" t="str">
        <x:v>https://drug.fda.moph.go.th/lowrisk/category/monograph-of-the-national-list-of-essential-medicines</x:v>
      </x:c>
      <x:c r="U550" s="18" t="str">
        <x:v>https://www.mims.com/thailand/search?q=Galvus+50+mg</x:v>
      </x:c>
      <x:c r="V550" s="18" t="str">
        <x:v>https://www.mims.com/thailand/search?q=Vildagliptin</x:v>
      </x:c>
      <x:c r="W550" s="18" t="str">
        <x:v>imports/accepted_evidence/product/43612_galvus_50_mg/</x:v>
      </x:c>
      <x:c r="X550" s="18" t="str">
        <x:v>TODO_DOWNLOAD</x:v>
      </x:c>
      <x:c r="Y550" s="18" t="str">
        <x:v>Download/save exact label/source; record label source ID/path; verify safety fields.</x:v>
      </x:c>
      <x:c r="Z550" s="18" t="str">
        <x:v>Map to disease/regimen source only after disease guideline and label are both verified.</x:v>
      </x:c>
    </x:row>
    <x:row r="551" ht="45" customHeight="1">
      <x:c r="A551" s="18" t="n">
        <x:v>550</x:v>
      </x:c>
      <x:c r="B551" s="18" t="n">
        <x:v>43603</x:v>
      </x:c>
      <x:c r="C551" s="18" t="str">
        <x:v>Glizide</x:v>
      </x:c>
      <x:c r="D551" s="18" t="str">
        <x:v>Glipizide 5 mg.</x:v>
      </x:c>
      <x:c r="E551" s="18" t="str">
        <x:v>Glizide (15 tabs)</x:v>
      </x:c>
      <x:c r="F551" s="18" t="str">
        <x:v>ยารักษาเบาหวาน (D)</x:v>
      </x:c>
      <x:c r="G551" s="18" t="str">
        <x:v>แผง 15 เม็ด</x:v>
      </x:c>
      <x:c r="H551" s="18"/>
      <x:c r="I551" s="18" t="str">
        <x:v>Glipizide</x:v>
      </x:c>
      <x:c r="J551" s="18" t="str">
        <x:v>https://dailymed.nlm.nih.gov/dailymed/search.cfm?query=Glizide</x:v>
      </x:c>
      <x:c r="K551" s="18" t="str">
        <x:v>https://dailymed.nlm.nih.gov/dailymed/search.cfm?query=Glipizide</x:v>
      </x:c>
      <x:c r="L551" s="18" t="str">
        <x:v>https://dailymed.nlm.nih.gov/dailymed/services/v2/spls.json?drug_name=Glizide&amp;name_type=brand&amp;pagesize=100</x:v>
      </x:c>
      <x:c r="M551" s="18" t="str">
        <x:v>https://dailymed.nlm.nih.gov/dailymed/services/v2/spls.json?drug_name=Glipizide&amp;name_type=both&amp;pagesize=100</x:v>
      </x:c>
      <x:c r="N551" s="18" t="str">
        <x:v>https://api.fda.gov/drug/label.json?search=openfda.brand_name:%22Glizide%22&amp;limit=10</x:v>
      </x:c>
      <x:c r="O551" s="18" t="str">
        <x:v>https://api.fda.gov/drug/label.json?search=openfda.generic_name:%22Glipizide%22&amp;limit=10</x:v>
      </x:c>
      <x:c r="P551" s="18" t="str">
        <x:v>https://www.accessdata.fda.gov/scripts/cder/daf/index.cfm</x:v>
      </x:c>
      <x:c r="Q551" s="18" t="str">
        <x:v>https://www.ema.europa.eu/en/medicines?search_api_fulltext=Glipizide</x:v>
      </x:c>
      <x:c r="R551" s="18" t="str">
        <x:v>https://www.medicines.org.uk/emc/search?q=Glizide</x:v>
      </x:c>
      <x:c r="S551" s="18" t="str">
        <x:v>https://ndi.fda.moph.go.th/drug_use</x:v>
      </x:c>
      <x:c r="T551" s="18" t="str">
        <x:v>https://drug.fda.moph.go.th/lowrisk/category/monograph-of-the-national-list-of-essential-medicines</x:v>
      </x:c>
      <x:c r="U551" s="18" t="str">
        <x:v>https://www.mims.com/thailand/search?q=Glizide</x:v>
      </x:c>
      <x:c r="V551" s="18" t="str">
        <x:v>https://www.mims.com/thailand/search?q=Glipizide</x:v>
      </x:c>
      <x:c r="W551" s="18" t="str">
        <x:v>imports/accepted_evidence/product/43603_glizide/</x:v>
      </x:c>
      <x:c r="X551" s="18" t="str">
        <x:v>TODO_DOWNLOAD</x:v>
      </x:c>
      <x:c r="Y551" s="18" t="str">
        <x:v>Download/save exact label/source; record label source ID/path; verify safety fields.</x:v>
      </x:c>
      <x:c r="Z551" s="18" t="str">
        <x:v>Map to disease/regimen source only after disease guideline and label are both verified.</x:v>
      </x:c>
    </x:row>
    <x:row r="552" ht="45" customHeight="1">
      <x:c r="A552" s="18" t="n">
        <x:v>551</x:v>
      </x:c>
      <x:c r="B552" s="18" t="n">
        <x:v>2021</x:v>
      </x:c>
      <x:c r="C552" s="18" t="str">
        <x:v>Glucophage 500 mg</x:v>
      </x:c>
      <x:c r="D552" s="18" t="str">
        <x:v>Metformin HCI 500 mg.</x:v>
      </x:c>
      <x:c r="E552" s="18" t="str">
        <x:v>Glucophage 500 mg (10 tabs)</x:v>
      </x:c>
      <x:c r="F552" s="18" t="str">
        <x:v>ยารักษาเบาหวาน (D)</x:v>
      </x:c>
      <x:c r="G552" s="18" t="str">
        <x:v>แผง 10 เม็ด</x:v>
      </x:c>
      <x:c r="H552" s="18"/>
      <x:c r="I552" s="18" t="str">
        <x:v>Metformin HCI</x:v>
      </x:c>
      <x:c r="J552" s="18" t="str">
        <x:v>https://dailymed.nlm.nih.gov/dailymed/search.cfm?query=Glucophage+500+mg</x:v>
      </x:c>
      <x:c r="K552" s="18" t="str">
        <x:v>https://dailymed.nlm.nih.gov/dailymed/search.cfm?query=Metformin+HCI</x:v>
      </x:c>
      <x:c r="L552" s="18" t="str">
        <x:v>https://dailymed.nlm.nih.gov/dailymed/services/v2/spls.json?drug_name=Glucophage%20500%20mg&amp;name_type=brand&amp;pagesize=100</x:v>
      </x:c>
      <x:c r="M552" s="18" t="str">
        <x:v>https://dailymed.nlm.nih.gov/dailymed/services/v2/spls.json?drug_name=Metformin%20HCI&amp;name_type=both&amp;pagesize=100</x:v>
      </x:c>
      <x:c r="N552" s="18" t="str">
        <x:v>https://api.fda.gov/drug/label.json?search=openfda.brand_name:%22Glucophage%20500%20mg%22&amp;limit=10</x:v>
      </x:c>
      <x:c r="O552" s="18" t="str">
        <x:v>https://api.fda.gov/drug/label.json?search=openfda.generic_name:%22Metformin%20HCI%22&amp;limit=10</x:v>
      </x:c>
      <x:c r="P552" s="18" t="str">
        <x:v>https://www.accessdata.fda.gov/scripts/cder/daf/index.cfm</x:v>
      </x:c>
      <x:c r="Q552" s="18" t="str">
        <x:v>https://www.ema.europa.eu/en/medicines?search_api_fulltext=Metformin+HCI</x:v>
      </x:c>
      <x:c r="R552" s="18" t="str">
        <x:v>https://www.medicines.org.uk/emc/search?q=Glucophage+500+mg</x:v>
      </x:c>
      <x:c r="S552" s="18" t="str">
        <x:v>https://ndi.fda.moph.go.th/drug_use</x:v>
      </x:c>
      <x:c r="T552" s="18" t="str">
        <x:v>https://drug.fda.moph.go.th/lowrisk/category/monograph-of-the-national-list-of-essential-medicines</x:v>
      </x:c>
      <x:c r="U552" s="18" t="str">
        <x:v>https://www.mims.com/thailand/search?q=Glucophage+500+mg</x:v>
      </x:c>
      <x:c r="V552" s="18" t="str">
        <x:v>https://www.mims.com/thailand/search?q=Metformin+HCI</x:v>
      </x:c>
      <x:c r="W552" s="18" t="str">
        <x:v>imports/accepted_evidence/product/2021_glucophage_500_mg/</x:v>
      </x:c>
      <x:c r="X552" s="18" t="str">
        <x:v>TODO_DOWNLOAD</x:v>
      </x:c>
      <x:c r="Y552" s="18" t="str">
        <x:v>Download/save exact label/source; record label source ID/path; verify safety fields.</x:v>
      </x:c>
      <x:c r="Z552" s="18" t="str">
        <x:v>Map to disease/regimen source only after disease guideline and label are both verified.</x:v>
      </x:c>
    </x:row>
    <x:row r="553" ht="45" customHeight="1">
      <x:c r="A553" s="18" t="n">
        <x:v>552</x:v>
      </x:c>
      <x:c r="B553" s="18" t="n">
        <x:v>2035</x:v>
      </x:c>
      <x:c r="C553" s="18" t="str">
        <x:v>Glucophage 850 mg</x:v>
      </x:c>
      <x:c r="D553" s="18" t="str">
        <x:v>Metformin HCl 850 mg.</x:v>
      </x:c>
      <x:c r="E553" s="18" t="str">
        <x:v>Glucophage 850 mg (10 tabs)</x:v>
      </x:c>
      <x:c r="F553" s="18" t="str">
        <x:v>ยารักษาเบาหวาน (D)</x:v>
      </x:c>
      <x:c r="G553" s="18" t="str">
        <x:v>แผง 10 เม็ด</x:v>
      </x:c>
      <x:c r="H553" s="18"/>
      <x:c r="I553" s="18" t="str">
        <x:v>Metformin</x:v>
      </x:c>
      <x:c r="J553" s="18" t="str">
        <x:v>https://dailymed.nlm.nih.gov/dailymed/search.cfm?query=Glucophage+850+mg</x:v>
      </x:c>
      <x:c r="K553" s="18" t="str">
        <x:v>https://dailymed.nlm.nih.gov/dailymed/search.cfm?query=Metformin</x:v>
      </x:c>
      <x:c r="L553" s="18" t="str">
        <x:v>https://dailymed.nlm.nih.gov/dailymed/services/v2/spls.json?drug_name=Glucophage%20850%20mg&amp;name_type=brand&amp;pagesize=100</x:v>
      </x:c>
      <x:c r="M553" s="18" t="str">
        <x:v>https://dailymed.nlm.nih.gov/dailymed/services/v2/spls.json?drug_name=Metformin&amp;name_type=both&amp;pagesize=100</x:v>
      </x:c>
      <x:c r="N553" s="18" t="str">
        <x:v>https://api.fda.gov/drug/label.json?search=openfda.brand_name:%22Glucophage%20850%20mg%22&amp;limit=10</x:v>
      </x:c>
      <x:c r="O553" s="18" t="str">
        <x:v>https://api.fda.gov/drug/label.json?search=openfda.generic_name:%22Metformin%22&amp;limit=10</x:v>
      </x:c>
      <x:c r="P553" s="18" t="str">
        <x:v>https://www.accessdata.fda.gov/scripts/cder/daf/index.cfm</x:v>
      </x:c>
      <x:c r="Q553" s="18" t="str">
        <x:v>https://www.ema.europa.eu/en/medicines?search_api_fulltext=Metformin</x:v>
      </x:c>
      <x:c r="R553" s="18" t="str">
        <x:v>https://www.medicines.org.uk/emc/search?q=Glucophage+850+mg</x:v>
      </x:c>
      <x:c r="S553" s="18" t="str">
        <x:v>https://ndi.fda.moph.go.th/drug_use</x:v>
      </x:c>
      <x:c r="T553" s="18" t="str">
        <x:v>https://drug.fda.moph.go.th/lowrisk/category/monograph-of-the-national-list-of-essential-medicines</x:v>
      </x:c>
      <x:c r="U553" s="18" t="str">
        <x:v>https://www.mims.com/thailand/search?q=Glucophage+850+mg</x:v>
      </x:c>
      <x:c r="V553" s="18" t="str">
        <x:v>https://www.mims.com/thailand/search?q=Metformin</x:v>
      </x:c>
      <x:c r="W553" s="18" t="str">
        <x:v>imports/accepted_evidence/product/2035_glucophage_850_mg/</x:v>
      </x:c>
      <x:c r="X553" s="18" t="str">
        <x:v>TODO_DOWNLOAD</x:v>
      </x:c>
      <x:c r="Y553" s="18" t="str">
        <x:v>Download/save exact label/source; record label source ID/path; verify safety fields.</x:v>
      </x:c>
      <x:c r="Z553" s="18" t="str">
        <x:v>Map to disease/regimen source only after disease guideline and label are both verified.</x:v>
      </x:c>
    </x:row>
    <x:row r="554" ht="45" customHeight="1">
      <x:c r="A554" s="18" t="n">
        <x:v>553</x:v>
      </x:c>
      <x:c r="B554" s="18" t="n">
        <x:v>43610</x:v>
      </x:c>
      <x:c r="C554" s="18" t="str">
        <x:v>Glucophage XR 1000 mg</x:v>
      </x:c>
      <x:c r="D554" s="18" t="str">
        <x:v>Metformin HCl 1000 mg.</x:v>
      </x:c>
      <x:c r="E554" s="18" t="str">
        <x:v>Glucophage XR 1000 mg (3 blister)</x:v>
      </x:c>
      <x:c r="F554" s="18" t="str">
        <x:v>ยารักษาเบาหวาน (D)</x:v>
      </x:c>
      <x:c r="G554" s="18" t="str">
        <x:v>กล่อง 3 แผง</x:v>
      </x:c>
      <x:c r="H554" s="18"/>
      <x:c r="I554" s="18" t="str">
        <x:v>Metformin</x:v>
      </x:c>
      <x:c r="J554" s="18" t="str">
        <x:v>https://dailymed.nlm.nih.gov/dailymed/search.cfm?query=Glucophage+XR+1000+mg</x:v>
      </x:c>
      <x:c r="K554" s="18" t="str">
        <x:v>https://dailymed.nlm.nih.gov/dailymed/search.cfm?query=Metformin</x:v>
      </x:c>
      <x:c r="L554" s="18" t="str">
        <x:v>https://dailymed.nlm.nih.gov/dailymed/services/v2/spls.json?drug_name=Glucophage%20XR%201000%20mg&amp;name_type=brand&amp;pagesize=100</x:v>
      </x:c>
      <x:c r="M554" s="18" t="str">
        <x:v>https://dailymed.nlm.nih.gov/dailymed/services/v2/spls.json?drug_name=Metformin&amp;name_type=both&amp;pagesize=100</x:v>
      </x:c>
      <x:c r="N554" s="18" t="str">
        <x:v>https://api.fda.gov/drug/label.json?search=openfda.brand_name:%22Glucophage%20XR%201000%20mg%22&amp;limit=10</x:v>
      </x:c>
      <x:c r="O554" s="18" t="str">
        <x:v>https://api.fda.gov/drug/label.json?search=openfda.generic_name:%22Metformin%22&amp;limit=10</x:v>
      </x:c>
      <x:c r="P554" s="18" t="str">
        <x:v>https://www.accessdata.fda.gov/scripts/cder/daf/index.cfm</x:v>
      </x:c>
      <x:c r="Q554" s="18" t="str">
        <x:v>https://www.ema.europa.eu/en/medicines?search_api_fulltext=Metformin</x:v>
      </x:c>
      <x:c r="R554" s="18" t="str">
        <x:v>https://www.medicines.org.uk/emc/search?q=Glucophage+XR+1000+mg</x:v>
      </x:c>
      <x:c r="S554" s="18" t="str">
        <x:v>https://ndi.fda.moph.go.th/drug_use</x:v>
      </x:c>
      <x:c r="T554" s="18" t="str">
        <x:v>https://drug.fda.moph.go.th/lowrisk/category/monograph-of-the-national-list-of-essential-medicines</x:v>
      </x:c>
      <x:c r="U554" s="18" t="str">
        <x:v>https://www.mims.com/thailand/search?q=Glucophage+XR+1000+mg</x:v>
      </x:c>
      <x:c r="V554" s="18" t="str">
        <x:v>https://www.mims.com/thailand/search?q=Metformin</x:v>
      </x:c>
      <x:c r="W554" s="18" t="str">
        <x:v>imports/accepted_evidence/product/43610_glucophage_xr_1000_mg/</x:v>
      </x:c>
      <x:c r="X554" s="18" t="str">
        <x:v>TODO_DOWNLOAD</x:v>
      </x:c>
      <x:c r="Y554" s="18" t="str">
        <x:v>Download/save exact label/source; record label source ID/path; verify safety fields.</x:v>
      </x:c>
      <x:c r="Z554" s="18" t="str">
        <x:v>Map to disease/regimen source only after disease guideline and label are both verified.</x:v>
      </x:c>
    </x:row>
    <x:row r="555" ht="45" customHeight="1">
      <x:c r="A555" s="18" t="n">
        <x:v>554</x:v>
      </x:c>
      <x:c r="B555" s="18" t="n">
        <x:v>1959</x:v>
      </x:c>
      <x:c r="C555" s="18" t="str">
        <x:v>Glucophage XR 750 mg</x:v>
      </x:c>
      <x:c r="D555" s="18" t="str">
        <x:v>Metformin HCl 750 mg.</x:v>
      </x:c>
      <x:c r="E555" s="18" t="str">
        <x:v>Glucophage XR 750 mg (15 tabs)</x:v>
      </x:c>
      <x:c r="F555" s="18" t="str">
        <x:v>ยารักษาเบาหวาน (D)</x:v>
      </x:c>
      <x:c r="G555" s="18" t="str">
        <x:v>แผง 15 เม็ด</x:v>
      </x:c>
      <x:c r="H555" s="18"/>
      <x:c r="I555" s="18" t="str">
        <x:v>Metformin</x:v>
      </x:c>
      <x:c r="J555" s="18" t="str">
        <x:v>https://dailymed.nlm.nih.gov/dailymed/search.cfm?query=Glucophage+XR+750+mg</x:v>
      </x:c>
      <x:c r="K555" s="18" t="str">
        <x:v>https://dailymed.nlm.nih.gov/dailymed/search.cfm?query=Metformin</x:v>
      </x:c>
      <x:c r="L555" s="18" t="str">
        <x:v>https://dailymed.nlm.nih.gov/dailymed/services/v2/spls.json?drug_name=Glucophage%20XR%20750%20mg&amp;name_type=brand&amp;pagesize=100</x:v>
      </x:c>
      <x:c r="M555" s="18" t="str">
        <x:v>https://dailymed.nlm.nih.gov/dailymed/services/v2/spls.json?drug_name=Metformin&amp;name_type=both&amp;pagesize=100</x:v>
      </x:c>
      <x:c r="N555" s="18" t="str">
        <x:v>https://api.fda.gov/drug/label.json?search=openfda.brand_name:%22Glucophage%20XR%20750%20mg%22&amp;limit=10</x:v>
      </x:c>
      <x:c r="O555" s="18" t="str">
        <x:v>https://api.fda.gov/drug/label.json?search=openfda.generic_name:%22Metformin%22&amp;limit=10</x:v>
      </x:c>
      <x:c r="P555" s="18" t="str">
        <x:v>https://www.accessdata.fda.gov/scripts/cder/daf/index.cfm</x:v>
      </x:c>
      <x:c r="Q555" s="18" t="str">
        <x:v>https://www.ema.europa.eu/en/medicines?search_api_fulltext=Metformin</x:v>
      </x:c>
      <x:c r="R555" s="18" t="str">
        <x:v>https://www.medicines.org.uk/emc/search?q=Glucophage+XR+750+mg</x:v>
      </x:c>
      <x:c r="S555" s="18" t="str">
        <x:v>https://ndi.fda.moph.go.th/drug_use</x:v>
      </x:c>
      <x:c r="T555" s="18" t="str">
        <x:v>https://drug.fda.moph.go.th/lowrisk/category/monograph-of-the-national-list-of-essential-medicines</x:v>
      </x:c>
      <x:c r="U555" s="18" t="str">
        <x:v>https://www.mims.com/thailand/search?q=Glucophage+XR+750+mg</x:v>
      </x:c>
      <x:c r="V555" s="18" t="str">
        <x:v>https://www.mims.com/thailand/search?q=Metformin</x:v>
      </x:c>
      <x:c r="W555" s="18" t="str">
        <x:v>imports/accepted_evidence/product/1959_glucophage_xr_750_mg/</x:v>
      </x:c>
      <x:c r="X555" s="18" t="str">
        <x:v>TODO_DOWNLOAD</x:v>
      </x:c>
      <x:c r="Y555" s="18" t="str">
        <x:v>Download/save exact label/source; record label source ID/path; verify safety fields.</x:v>
      </x:c>
      <x:c r="Z555" s="18" t="str">
        <x:v>Map to disease/regimen source only after disease guideline and label are both verified.</x:v>
      </x:c>
    </x:row>
    <x:row r="556" ht="45" customHeight="1">
      <x:c r="A556" s="18" t="n">
        <x:v>555</x:v>
      </x:c>
      <x:c r="B556" s="18" t="n">
        <x:v>43611</x:v>
      </x:c>
      <x:c r="C556" s="18" t="str">
        <x:v>Glycediab 5 mg</x:v>
      </x:c>
      <x:c r="D556" s="18" t="str">
        <x:v>Glipizide 5 mg.</x:v>
      </x:c>
      <x:c r="E556" s="18" t="str">
        <x:v>Glycediab 5 mg (10 tabs)</x:v>
      </x:c>
      <x:c r="F556" s="18" t="str">
        <x:v>ยารักษาเบาหวาน (D)</x:v>
      </x:c>
      <x:c r="G556" s="18" t="str">
        <x:v>แผง 10 เม็ด</x:v>
      </x:c>
      <x:c r="H556" s="18"/>
      <x:c r="I556" s="18" t="str">
        <x:v>Glipizide</x:v>
      </x:c>
      <x:c r="J556" s="18" t="str">
        <x:v>https://dailymed.nlm.nih.gov/dailymed/search.cfm?query=Glycediab+5+mg</x:v>
      </x:c>
      <x:c r="K556" s="18" t="str">
        <x:v>https://dailymed.nlm.nih.gov/dailymed/search.cfm?query=Glipizide</x:v>
      </x:c>
      <x:c r="L556" s="18" t="str">
        <x:v>https://dailymed.nlm.nih.gov/dailymed/services/v2/spls.json?drug_name=Glycediab%205%20mg&amp;name_type=brand&amp;pagesize=100</x:v>
      </x:c>
      <x:c r="M556" s="18" t="str">
        <x:v>https://dailymed.nlm.nih.gov/dailymed/services/v2/spls.json?drug_name=Glipizide&amp;name_type=both&amp;pagesize=100</x:v>
      </x:c>
      <x:c r="N556" s="18" t="str">
        <x:v>https://api.fda.gov/drug/label.json?search=openfda.brand_name:%22Glycediab%205%20mg%22&amp;limit=10</x:v>
      </x:c>
      <x:c r="O556" s="18" t="str">
        <x:v>https://api.fda.gov/drug/label.json?search=openfda.generic_name:%22Glipizide%22&amp;limit=10</x:v>
      </x:c>
      <x:c r="P556" s="18" t="str">
        <x:v>https://www.accessdata.fda.gov/scripts/cder/daf/index.cfm</x:v>
      </x:c>
      <x:c r="Q556" s="18" t="str">
        <x:v>https://www.ema.europa.eu/en/medicines?search_api_fulltext=Glipizide</x:v>
      </x:c>
      <x:c r="R556" s="18" t="str">
        <x:v>https://www.medicines.org.uk/emc/search?q=Glycediab+5+mg</x:v>
      </x:c>
      <x:c r="S556" s="18" t="str">
        <x:v>https://ndi.fda.moph.go.th/drug_use</x:v>
      </x:c>
      <x:c r="T556" s="18" t="str">
        <x:v>https://drug.fda.moph.go.th/lowrisk/category/monograph-of-the-national-list-of-essential-medicines</x:v>
      </x:c>
      <x:c r="U556" s="18" t="str">
        <x:v>https://www.mims.com/thailand/search?q=Glycediab+5+mg</x:v>
      </x:c>
      <x:c r="V556" s="18" t="str">
        <x:v>https://www.mims.com/thailand/search?q=Glipizide</x:v>
      </x:c>
      <x:c r="W556" s="18" t="str">
        <x:v>imports/accepted_evidence/product/43611_glycediab_5_mg/</x:v>
      </x:c>
      <x:c r="X556" s="18" t="str">
        <x:v>TODO_DOWNLOAD</x:v>
      </x:c>
      <x:c r="Y556" s="18" t="str">
        <x:v>Download/save exact label/source; record label source ID/path; verify safety fields.</x:v>
      </x:c>
      <x:c r="Z556" s="18" t="str">
        <x:v>Map to disease/regimen source only after disease guideline and label are both verified.</x:v>
      </x:c>
    </x:row>
    <x:row r="557" ht="45" customHeight="1">
      <x:c r="A557" s="18" t="n">
        <x:v>556</x:v>
      </x:c>
      <x:c r="B557" s="18" t="n">
        <x:v>44920</x:v>
      </x:c>
      <x:c r="C557" s="18" t="str">
        <x:v>Metfor-500</x:v>
      </x:c>
      <x:c r="D557" s="18" t="str">
        <x:v>Metformin HCl 500 mg.</x:v>
      </x:c>
      <x:c r="E557" s="18" t="str">
        <x:v>Metfor-500 (10 tabs)</x:v>
      </x:c>
      <x:c r="F557" s="18" t="str">
        <x:v>ยารักษาเบาหวาน (D)</x:v>
      </x:c>
      <x:c r="G557" s="18" t="str">
        <x:v>แผง 10 เม็ด</x:v>
      </x:c>
      <x:c r="H557" s="18"/>
      <x:c r="I557" s="18" t="str">
        <x:v>Metformin</x:v>
      </x:c>
      <x:c r="J557" s="18" t="str">
        <x:v>https://dailymed.nlm.nih.gov/dailymed/search.cfm?query=Metfor-500</x:v>
      </x:c>
      <x:c r="K557" s="18" t="str">
        <x:v>https://dailymed.nlm.nih.gov/dailymed/search.cfm?query=Metformin</x:v>
      </x:c>
      <x:c r="L557" s="18" t="str">
        <x:v>https://dailymed.nlm.nih.gov/dailymed/services/v2/spls.json?drug_name=Metfor-500&amp;name_type=brand&amp;pagesize=100</x:v>
      </x:c>
      <x:c r="M557" s="18" t="str">
        <x:v>https://dailymed.nlm.nih.gov/dailymed/services/v2/spls.json?drug_name=Metformin&amp;name_type=both&amp;pagesize=100</x:v>
      </x:c>
      <x:c r="N557" s="18" t="str">
        <x:v>https://api.fda.gov/drug/label.json?search=openfda.brand_name:%22Metfor-500%22&amp;limit=10</x:v>
      </x:c>
      <x:c r="O557" s="18" t="str">
        <x:v>https://api.fda.gov/drug/label.json?search=openfda.generic_name:%22Metformin%22&amp;limit=10</x:v>
      </x:c>
      <x:c r="P557" s="18" t="str">
        <x:v>https://www.accessdata.fda.gov/scripts/cder/daf/index.cfm</x:v>
      </x:c>
      <x:c r="Q557" s="18" t="str">
        <x:v>https://www.ema.europa.eu/en/medicines?search_api_fulltext=Metformin</x:v>
      </x:c>
      <x:c r="R557" s="18" t="str">
        <x:v>https://www.medicines.org.uk/emc/search?q=Metfor-500</x:v>
      </x:c>
      <x:c r="S557" s="18" t="str">
        <x:v>https://ndi.fda.moph.go.th/drug_use</x:v>
      </x:c>
      <x:c r="T557" s="18" t="str">
        <x:v>https://drug.fda.moph.go.th/lowrisk/category/monograph-of-the-national-list-of-essential-medicines</x:v>
      </x:c>
      <x:c r="U557" s="18" t="str">
        <x:v>https://www.mims.com/thailand/search?q=Metfor-500</x:v>
      </x:c>
      <x:c r="V557" s="18" t="str">
        <x:v>https://www.mims.com/thailand/search?q=Metformin</x:v>
      </x:c>
      <x:c r="W557" s="18" t="str">
        <x:v>imports/accepted_evidence/product/44920_metfor_500/</x:v>
      </x:c>
      <x:c r="X557" s="18" t="str">
        <x:v>TODO_DOWNLOAD</x:v>
      </x:c>
      <x:c r="Y557" s="18" t="str">
        <x:v>Download/save exact label/source; record label source ID/path; verify safety fields.</x:v>
      </x:c>
      <x:c r="Z557" s="18" t="str">
        <x:v>Map to disease/regimen source only after disease guideline and label are both verified.</x:v>
      </x:c>
    </x:row>
    <x:row r="558" ht="45" customHeight="1">
      <x:c r="A558" s="18" t="n">
        <x:v>557</x:v>
      </x:c>
      <x:c r="B558" s="18" t="n">
        <x:v>6205</x:v>
      </x:c>
      <x:c r="C558" s="18" t="str">
        <x:v>Metformin Hydrochloride 500 mg (GPO)</x:v>
      </x:c>
      <x:c r="D558" s="18" t="str">
        <x:v>Metformin HCl 500 mg.</x:v>
      </x:c>
      <x:c r="E558" s="18" t="str">
        <x:v>Metformin Hydrochloride 500 mg (GPO) (10 tabs)</x:v>
      </x:c>
      <x:c r="F558" s="18" t="str">
        <x:v>ยารักษาเบาหวาน (D)</x:v>
      </x:c>
      <x:c r="G558" s="18" t="str">
        <x:v>แผง 10 เม็ด</x:v>
      </x:c>
      <x:c r="H558" s="18"/>
      <x:c r="I558" s="18" t="str">
        <x:v>Metformin</x:v>
      </x:c>
      <x:c r="J558" s="18" t="str">
        <x:v>https://dailymed.nlm.nih.gov/dailymed/search.cfm?query=Metformin+Hydrochloride+500+mg+%28GPO%29</x:v>
      </x:c>
      <x:c r="K558" s="18" t="str">
        <x:v>https://dailymed.nlm.nih.gov/dailymed/search.cfm?query=Metformin</x:v>
      </x:c>
      <x:c r="L558" s="18" t="str">
        <x:v>https://dailymed.nlm.nih.gov/dailymed/services/v2/spls.json?drug_name=Metformin%20Hydrochloride%20500%20mg%20%28GPO%29&amp;name_type=brand&amp;pagesize=100</x:v>
      </x:c>
      <x:c r="M558" s="18" t="str">
        <x:v>https://dailymed.nlm.nih.gov/dailymed/services/v2/spls.json?drug_name=Metformin&amp;name_type=both&amp;pagesize=100</x:v>
      </x:c>
      <x:c r="N558" s="18" t="str">
        <x:v>https://api.fda.gov/drug/label.json?search=openfda.brand_name:%22Metformin%20Hydrochloride%20500%20mg%20%28GPO%29%22&amp;limit=10</x:v>
      </x:c>
      <x:c r="O558" s="18" t="str">
        <x:v>https://api.fda.gov/drug/label.json?search=openfda.generic_name:%22Metformin%22&amp;limit=10</x:v>
      </x:c>
      <x:c r="P558" s="18" t="str">
        <x:v>https://www.accessdata.fda.gov/scripts/cder/daf/index.cfm</x:v>
      </x:c>
      <x:c r="Q558" s="18" t="str">
        <x:v>https://www.ema.europa.eu/en/medicines?search_api_fulltext=Metformin</x:v>
      </x:c>
      <x:c r="R558" s="18" t="str">
        <x:v>https://www.medicines.org.uk/emc/search?q=Metformin+Hydrochloride+500+mg+%28GPO%29</x:v>
      </x:c>
      <x:c r="S558" s="18" t="str">
        <x:v>https://ndi.fda.moph.go.th/drug_use</x:v>
      </x:c>
      <x:c r="T558" s="18" t="str">
        <x:v>https://drug.fda.moph.go.th/lowrisk/category/monograph-of-the-national-list-of-essential-medicines</x:v>
      </x:c>
      <x:c r="U558" s="18" t="str">
        <x:v>https://www.mims.com/thailand/search?q=Metformin+Hydrochloride+500+mg+%28GPO%29</x:v>
      </x:c>
      <x:c r="V558" s="18" t="str">
        <x:v>https://www.mims.com/thailand/search?q=Metformin</x:v>
      </x:c>
      <x:c r="W558" s="18" t="str">
        <x:v>imports/accepted_evidence/product/6205_metformin_hydrochloride_500_mg_gpo/</x:v>
      </x:c>
      <x:c r="X558" s="18" t="str">
        <x:v>TODO_DOWNLOAD</x:v>
      </x:c>
      <x:c r="Y558" s="18" t="str">
        <x:v>Download/save exact label/source; record label source ID/path; verify safety fields.</x:v>
      </x:c>
      <x:c r="Z558" s="18" t="str">
        <x:v>Map to disease/regimen source only after disease guideline and label are both verified.</x:v>
      </x:c>
    </x:row>
    <x:row r="559" ht="45" customHeight="1">
      <x:c r="A559" s="18" t="n">
        <x:v>558</x:v>
      </x:c>
      <x:c r="B559" s="18" t="n">
        <x:v>44902</x:v>
      </x:c>
      <x:c r="C559" s="18" t="str">
        <x:v>Miformin 500 mg</x:v>
      </x:c>
      <x:c r="D559" s="18" t="str">
        <x:v>Metformin HCl 500 mg.</x:v>
      </x:c>
      <x:c r="E559" s="18" t="str">
        <x:v>Miformin 500 mg (10 tabs)</x:v>
      </x:c>
      <x:c r="F559" s="18" t="str">
        <x:v>ยารักษาเบาหวาน (D)</x:v>
      </x:c>
      <x:c r="G559" s="18" t="str">
        <x:v>แผง 10 เม็ด</x:v>
      </x:c>
      <x:c r="H559" s="18"/>
      <x:c r="I559" s="18" t="str">
        <x:v>Metformin</x:v>
      </x:c>
      <x:c r="J559" s="18" t="str">
        <x:v>https://dailymed.nlm.nih.gov/dailymed/search.cfm?query=Miformin+500+mg</x:v>
      </x:c>
      <x:c r="K559" s="18" t="str">
        <x:v>https://dailymed.nlm.nih.gov/dailymed/search.cfm?query=Metformin</x:v>
      </x:c>
      <x:c r="L559" s="18" t="str">
        <x:v>https://dailymed.nlm.nih.gov/dailymed/services/v2/spls.json?drug_name=Miformin%20500%20mg&amp;name_type=brand&amp;pagesize=100</x:v>
      </x:c>
      <x:c r="M559" s="18" t="str">
        <x:v>https://dailymed.nlm.nih.gov/dailymed/services/v2/spls.json?drug_name=Metformin&amp;name_type=both&amp;pagesize=100</x:v>
      </x:c>
      <x:c r="N559" s="18" t="str">
        <x:v>https://api.fda.gov/drug/label.json?search=openfda.brand_name:%22Miformin%20500%20mg%22&amp;limit=10</x:v>
      </x:c>
      <x:c r="O559" s="18" t="str">
        <x:v>https://api.fda.gov/drug/label.json?search=openfda.generic_name:%22Metformin%22&amp;limit=10</x:v>
      </x:c>
      <x:c r="P559" s="18" t="str">
        <x:v>https://www.accessdata.fda.gov/scripts/cder/daf/index.cfm</x:v>
      </x:c>
      <x:c r="Q559" s="18" t="str">
        <x:v>https://www.ema.europa.eu/en/medicines?search_api_fulltext=Metformin</x:v>
      </x:c>
      <x:c r="R559" s="18" t="str">
        <x:v>https://www.medicines.org.uk/emc/search?q=Miformin+500+mg</x:v>
      </x:c>
      <x:c r="S559" s="18" t="str">
        <x:v>https://ndi.fda.moph.go.th/drug_use</x:v>
      </x:c>
      <x:c r="T559" s="18" t="str">
        <x:v>https://drug.fda.moph.go.th/lowrisk/category/monograph-of-the-national-list-of-essential-medicines</x:v>
      </x:c>
      <x:c r="U559" s="18" t="str">
        <x:v>https://www.mims.com/thailand/search?q=Miformin+500+mg</x:v>
      </x:c>
      <x:c r="V559" s="18" t="str">
        <x:v>https://www.mims.com/thailand/search?q=Metformin</x:v>
      </x:c>
      <x:c r="W559" s="18" t="str">
        <x:v>imports/accepted_evidence/product/44902_miformin_500_mg/</x:v>
      </x:c>
      <x:c r="X559" s="18" t="str">
        <x:v>TODO_DOWNLOAD</x:v>
      </x:c>
      <x:c r="Y559" s="18" t="str">
        <x:v>Download/save exact label/source; record label source ID/path; verify safety fields.</x:v>
      </x:c>
      <x:c r="Z559" s="18" t="str">
        <x:v>Map to disease/regimen source only after disease guideline and label are both verified.</x:v>
      </x:c>
    </x:row>
    <x:row r="560" ht="45" customHeight="1">
      <x:c r="A560" s="18" t="n">
        <x:v>559</x:v>
      </x:c>
      <x:c r="B560" s="18" t="n">
        <x:v>2628</x:v>
      </x:c>
      <x:c r="C560" s="18" t="str">
        <x:v>Minidiab</x:v>
      </x:c>
      <x:c r="D560" s="18" t="str">
        <x:v>Glipizide 5 mg.</x:v>
      </x:c>
      <x:c r="E560" s="18" t="str">
        <x:v>Minidiab (15 tabs)</x:v>
      </x:c>
      <x:c r="F560" s="18" t="str">
        <x:v>ยารักษาเบาหวาน (D)</x:v>
      </x:c>
      <x:c r="G560" s="18" t="str">
        <x:v>แผง 15 เม็ด</x:v>
      </x:c>
      <x:c r="H560" s="18"/>
      <x:c r="I560" s="18" t="str">
        <x:v>Glipizide</x:v>
      </x:c>
      <x:c r="J560" s="18" t="str">
        <x:v>https://dailymed.nlm.nih.gov/dailymed/search.cfm?query=Minidiab</x:v>
      </x:c>
      <x:c r="K560" s="18" t="str">
        <x:v>https://dailymed.nlm.nih.gov/dailymed/search.cfm?query=Glipizide</x:v>
      </x:c>
      <x:c r="L560" s="18" t="str">
        <x:v>https://dailymed.nlm.nih.gov/dailymed/services/v2/spls.json?drug_name=Minidiab&amp;name_type=brand&amp;pagesize=100</x:v>
      </x:c>
      <x:c r="M560" s="18" t="str">
        <x:v>https://dailymed.nlm.nih.gov/dailymed/services/v2/spls.json?drug_name=Glipizide&amp;name_type=both&amp;pagesize=100</x:v>
      </x:c>
      <x:c r="N560" s="18" t="str">
        <x:v>https://api.fda.gov/drug/label.json?search=openfda.brand_name:%22Minidiab%22&amp;limit=10</x:v>
      </x:c>
      <x:c r="O560" s="18" t="str">
        <x:v>https://api.fda.gov/drug/label.json?search=openfda.generic_name:%22Glipizide%22&amp;limit=10</x:v>
      </x:c>
      <x:c r="P560" s="18" t="str">
        <x:v>https://www.accessdata.fda.gov/scripts/cder/daf/index.cfm</x:v>
      </x:c>
      <x:c r="Q560" s="18" t="str">
        <x:v>https://www.ema.europa.eu/en/medicines?search_api_fulltext=Glipizide</x:v>
      </x:c>
      <x:c r="R560" s="18" t="str">
        <x:v>https://www.medicines.org.uk/emc/search?q=Minidiab</x:v>
      </x:c>
      <x:c r="S560" s="18" t="str">
        <x:v>https://ndi.fda.moph.go.th/drug_use</x:v>
      </x:c>
      <x:c r="T560" s="18" t="str">
        <x:v>https://drug.fda.moph.go.th/lowrisk/category/monograph-of-the-national-list-of-essential-medicines</x:v>
      </x:c>
      <x:c r="U560" s="18" t="str">
        <x:v>https://www.mims.com/thailand/search?q=Minidiab</x:v>
      </x:c>
      <x:c r="V560" s="18" t="str">
        <x:v>https://www.mims.com/thailand/search?q=Glipizide</x:v>
      </x:c>
      <x:c r="W560" s="18" t="str">
        <x:v>imports/accepted_evidence/product/2628_minidiab/</x:v>
      </x:c>
      <x:c r="X560" s="18" t="str">
        <x:v>TODO_DOWNLOAD</x:v>
      </x:c>
      <x:c r="Y560" s="18" t="str">
        <x:v>Download/save exact label/source; record label source ID/path; verify safety fields.</x:v>
      </x:c>
      <x:c r="Z560" s="18" t="str">
        <x:v>Map to disease/regimen source only after disease guideline and label are both verified.</x:v>
      </x:c>
    </x:row>
    <x:row r="561" ht="45" customHeight="1">
      <x:c r="A561" s="18" t="n">
        <x:v>560</x:v>
      </x:c>
      <x:c r="B561" s="18" t="n">
        <x:v>3612</x:v>
      </x:c>
      <x:c r="C561" s="18" t="str">
        <x:v>Siamformet 500 mg</x:v>
      </x:c>
      <x:c r="D561" s="18" t="str">
        <x:v>Metformin HCl 500 mg.</x:v>
      </x:c>
      <x:c r="E561" s="18" t="str">
        <x:v>Siamformet 500 mg (10 tabs)</x:v>
      </x:c>
      <x:c r="F561" s="18" t="str">
        <x:v>ยารักษาเบาหวาน (D)</x:v>
      </x:c>
      <x:c r="G561" s="18" t="str">
        <x:v>แผง 10 เม็ด</x:v>
      </x:c>
      <x:c r="H561" s="18"/>
      <x:c r="I561" s="18" t="str">
        <x:v>Metformin</x:v>
      </x:c>
      <x:c r="J561" s="18" t="str">
        <x:v>https://dailymed.nlm.nih.gov/dailymed/search.cfm?query=Siamformet+500+mg</x:v>
      </x:c>
      <x:c r="K561" s="18" t="str">
        <x:v>https://dailymed.nlm.nih.gov/dailymed/search.cfm?query=Metformin</x:v>
      </x:c>
      <x:c r="L561" s="18" t="str">
        <x:v>https://dailymed.nlm.nih.gov/dailymed/services/v2/spls.json?drug_name=Siamformet%20500%20mg&amp;name_type=brand&amp;pagesize=100</x:v>
      </x:c>
      <x:c r="M561" s="18" t="str">
        <x:v>https://dailymed.nlm.nih.gov/dailymed/services/v2/spls.json?drug_name=Metformin&amp;name_type=both&amp;pagesize=100</x:v>
      </x:c>
      <x:c r="N561" s="18" t="str">
        <x:v>https://api.fda.gov/drug/label.json?search=openfda.brand_name:%22Siamformet%20500%20mg%22&amp;limit=10</x:v>
      </x:c>
      <x:c r="O561" s="18" t="str">
        <x:v>https://api.fda.gov/drug/label.json?search=openfda.generic_name:%22Metformin%22&amp;limit=10</x:v>
      </x:c>
      <x:c r="P561" s="18" t="str">
        <x:v>https://www.accessdata.fda.gov/scripts/cder/daf/index.cfm</x:v>
      </x:c>
      <x:c r="Q561" s="18" t="str">
        <x:v>https://www.ema.europa.eu/en/medicines?search_api_fulltext=Metformin</x:v>
      </x:c>
      <x:c r="R561" s="18" t="str">
        <x:v>https://www.medicines.org.uk/emc/search?q=Siamformet+500+mg</x:v>
      </x:c>
      <x:c r="S561" s="18" t="str">
        <x:v>https://ndi.fda.moph.go.th/drug_use</x:v>
      </x:c>
      <x:c r="T561" s="18" t="str">
        <x:v>https://drug.fda.moph.go.th/lowrisk/category/monograph-of-the-national-list-of-essential-medicines</x:v>
      </x:c>
      <x:c r="U561" s="18" t="str">
        <x:v>https://www.mims.com/thailand/search?q=Siamformet+500+mg</x:v>
      </x:c>
      <x:c r="V561" s="18" t="str">
        <x:v>https://www.mims.com/thailand/search?q=Metformin</x:v>
      </x:c>
      <x:c r="W561" s="18" t="str">
        <x:v>imports/accepted_evidence/product/3612_siamformet_500_mg/</x:v>
      </x:c>
      <x:c r="X561" s="18" t="str">
        <x:v>TODO_DOWNLOAD</x:v>
      </x:c>
      <x:c r="Y561" s="18" t="str">
        <x:v>Download/save exact label/source; record label source ID/path; verify safety fields.</x:v>
      </x:c>
      <x:c r="Z561" s="18" t="str">
        <x:v>Map to disease/regimen source only after disease guideline and label are both verified.</x:v>
      </x:c>
    </x:row>
    <x:row r="562" ht="45" customHeight="1">
      <x:c r="A562" s="18" t="n">
        <x:v>561</x:v>
      </x:c>
      <x:c r="B562" s="18" t="n">
        <x:v>3614</x:v>
      </x:c>
      <x:c r="C562" s="18" t="str">
        <x:v>Siamformet 850 mg</x:v>
      </x:c>
      <x:c r="D562" s="18" t="str">
        <x:v>Metformin HCl 850 mg.</x:v>
      </x:c>
      <x:c r="E562" s="18" t="str">
        <x:v>Siamformet 850 mg (10 tabs)</x:v>
      </x:c>
      <x:c r="F562" s="18" t="str">
        <x:v>ยารักษาเบาหวาน (D)</x:v>
      </x:c>
      <x:c r="G562" s="18" t="str">
        <x:v>แผง 10 เม็ด</x:v>
      </x:c>
      <x:c r="H562" s="18"/>
      <x:c r="I562" s="18" t="str">
        <x:v>Metformin</x:v>
      </x:c>
      <x:c r="J562" s="18" t="str">
        <x:v>https://dailymed.nlm.nih.gov/dailymed/search.cfm?query=Siamformet+850+mg</x:v>
      </x:c>
      <x:c r="K562" s="18" t="str">
        <x:v>https://dailymed.nlm.nih.gov/dailymed/search.cfm?query=Metformin</x:v>
      </x:c>
      <x:c r="L562" s="18" t="str">
        <x:v>https://dailymed.nlm.nih.gov/dailymed/services/v2/spls.json?drug_name=Siamformet%20850%20mg&amp;name_type=brand&amp;pagesize=100</x:v>
      </x:c>
      <x:c r="M562" s="18" t="str">
        <x:v>https://dailymed.nlm.nih.gov/dailymed/services/v2/spls.json?drug_name=Metformin&amp;name_type=both&amp;pagesize=100</x:v>
      </x:c>
      <x:c r="N562" s="18" t="str">
        <x:v>https://api.fda.gov/drug/label.json?search=openfda.brand_name:%22Siamformet%20850%20mg%22&amp;limit=10</x:v>
      </x:c>
      <x:c r="O562" s="18" t="str">
        <x:v>https://api.fda.gov/drug/label.json?search=openfda.generic_name:%22Metformin%22&amp;limit=10</x:v>
      </x:c>
      <x:c r="P562" s="18" t="str">
        <x:v>https://www.accessdata.fda.gov/scripts/cder/daf/index.cfm</x:v>
      </x:c>
      <x:c r="Q562" s="18" t="str">
        <x:v>https://www.ema.europa.eu/en/medicines?search_api_fulltext=Metformin</x:v>
      </x:c>
      <x:c r="R562" s="18" t="str">
        <x:v>https://www.medicines.org.uk/emc/search?q=Siamformet+850+mg</x:v>
      </x:c>
      <x:c r="S562" s="18" t="str">
        <x:v>https://ndi.fda.moph.go.th/drug_use</x:v>
      </x:c>
      <x:c r="T562" s="18" t="str">
        <x:v>https://drug.fda.moph.go.th/lowrisk/category/monograph-of-the-national-list-of-essential-medicines</x:v>
      </x:c>
      <x:c r="U562" s="18" t="str">
        <x:v>https://www.mims.com/thailand/search?q=Siamformet+850+mg</x:v>
      </x:c>
      <x:c r="V562" s="18" t="str">
        <x:v>https://www.mims.com/thailand/search?q=Metformin</x:v>
      </x:c>
      <x:c r="W562" s="18" t="str">
        <x:v>imports/accepted_evidence/product/3614_siamformet_850_mg/</x:v>
      </x:c>
      <x:c r="X562" s="18" t="str">
        <x:v>TODO_DOWNLOAD</x:v>
      </x:c>
      <x:c r="Y562" s="18" t="str">
        <x:v>Download/save exact label/source; record label source ID/path; verify safety fields.</x:v>
      </x:c>
      <x:c r="Z562" s="18" t="str">
        <x:v>Map to disease/regimen source only after disease guideline and label are both verified.</x:v>
      </x:c>
    </x:row>
    <x:row r="563" ht="45" customHeight="1">
      <x:c r="A563" s="18" t="n">
        <x:v>562</x:v>
      </x:c>
      <x:c r="B563" s="18" t="n">
        <x:v>6734</x:v>
      </x:c>
      <x:c r="C563" s="18" t="str">
        <x:v>Sugril 5 mg</x:v>
      </x:c>
      <x:c r="D563" s="18" t="str">
        <x:v>Glibenclamide 5 mg.</x:v>
      </x:c>
      <x:c r="E563" s="18" t="str">
        <x:v>Sugril 5 mg (10 tabs)</x:v>
      </x:c>
      <x:c r="F563" s="18" t="str">
        <x:v>ยารักษาเบาหวาน (D)</x:v>
      </x:c>
      <x:c r="G563" s="18" t="str">
        <x:v>แผง 10 เม็ด</x:v>
      </x:c>
      <x:c r="H563" s="18"/>
      <x:c r="I563" s="18" t="str">
        <x:v>Glibenclamide</x:v>
      </x:c>
      <x:c r="J563" s="18" t="str">
        <x:v>https://dailymed.nlm.nih.gov/dailymed/search.cfm?query=Sugril+5+mg</x:v>
      </x:c>
      <x:c r="K563" s="18" t="str">
        <x:v>https://dailymed.nlm.nih.gov/dailymed/search.cfm?query=Glibenclamide</x:v>
      </x:c>
      <x:c r="L563" s="18" t="str">
        <x:v>https://dailymed.nlm.nih.gov/dailymed/services/v2/spls.json?drug_name=Sugril%205%20mg&amp;name_type=brand&amp;pagesize=100</x:v>
      </x:c>
      <x:c r="M563" s="18" t="str">
        <x:v>https://dailymed.nlm.nih.gov/dailymed/services/v2/spls.json?drug_name=Glibenclamide&amp;name_type=both&amp;pagesize=100</x:v>
      </x:c>
      <x:c r="N563" s="18" t="str">
        <x:v>https://api.fda.gov/drug/label.json?search=openfda.brand_name:%22Sugril%205%20mg%22&amp;limit=10</x:v>
      </x:c>
      <x:c r="O563" s="18" t="str">
        <x:v>https://api.fda.gov/drug/label.json?search=openfda.generic_name:%22Glibenclamide%22&amp;limit=10</x:v>
      </x:c>
      <x:c r="P563" s="18" t="str">
        <x:v>https://www.accessdata.fda.gov/scripts/cder/daf/index.cfm</x:v>
      </x:c>
      <x:c r="Q563" s="18" t="str">
        <x:v>https://www.ema.europa.eu/en/medicines?search_api_fulltext=Glibenclamide</x:v>
      </x:c>
      <x:c r="R563" s="18" t="str">
        <x:v>https://www.medicines.org.uk/emc/search?q=Sugril+5+mg</x:v>
      </x:c>
      <x:c r="S563" s="18" t="str">
        <x:v>https://ndi.fda.moph.go.th/drug_use</x:v>
      </x:c>
      <x:c r="T563" s="18" t="str">
        <x:v>https://drug.fda.moph.go.th/lowrisk/category/monograph-of-the-national-list-of-essential-medicines</x:v>
      </x:c>
      <x:c r="U563" s="18" t="str">
        <x:v>https://www.mims.com/thailand/search?q=Sugril+5+mg</x:v>
      </x:c>
      <x:c r="V563" s="18" t="str">
        <x:v>https://www.mims.com/thailand/search?q=Glibenclamide</x:v>
      </x:c>
      <x:c r="W563" s="18" t="str">
        <x:v>imports/accepted_evidence/product/6734_sugril_5_mg/</x:v>
      </x:c>
      <x:c r="X563" s="18" t="str">
        <x:v>TODO_DOWNLOAD</x:v>
      </x:c>
      <x:c r="Y563" s="18" t="str">
        <x:v>Download/save exact label/source; record label source ID/path; verify safety fields.</x:v>
      </x:c>
      <x:c r="Z563" s="18" t="str">
        <x:v>Map to disease/regimen source only after disease guideline and label are both verified.</x:v>
      </x:c>
    </x:row>
    <x:row r="564" ht="45" customHeight="1">
      <x:c r="A564" s="18" t="n">
        <x:v>563</x:v>
      </x:c>
      <x:c r="B564" s="18" t="n">
        <x:v>1960</x:v>
      </x:c>
      <x:c r="C564" s="18" t="str">
        <x:v>Atorvastatin Sandoz 10 mg</x:v>
      </x:c>
      <x:c r="D564" s="18" t="str">
        <x:v>Atorvastatin Calcium 10.34 mg. (eq. to Atorvastatin 10 mg.)</x:v>
      </x:c>
      <x:c r="E564" s="18" t="str">
        <x:v>Atorvastatin Sandoz 10 mg (10 tabs)</x:v>
      </x:c>
      <x:c r="F564" s="18" t="str">
        <x:v>ยาลดไขมันในเลือด (D)</x:v>
      </x:c>
      <x:c r="G564" s="18" t="str">
        <x:v>แผง 10 เม็ด</x:v>
      </x:c>
      <x:c r="H564" s="18"/>
      <x:c r="I564" s="18" t="str">
        <x:v>Atorvastatin Calcium</x:v>
      </x:c>
      <x:c r="J564" s="18" t="str">
        <x:v>https://dailymed.nlm.nih.gov/dailymed/search.cfm?query=Atorvastatin+Sandoz+10+mg</x:v>
      </x:c>
      <x:c r="K564" s="18" t="str">
        <x:v>https://dailymed.nlm.nih.gov/dailymed/search.cfm?query=Atorvastatin+Calcium</x:v>
      </x:c>
      <x:c r="L564" s="18" t="str">
        <x:v>https://dailymed.nlm.nih.gov/dailymed/services/v2/spls.json?drug_name=Atorvastatin%20Sandoz%2010%20mg&amp;name_type=brand&amp;pagesize=100</x:v>
      </x:c>
      <x:c r="M564" s="18" t="str">
        <x:v>https://dailymed.nlm.nih.gov/dailymed/services/v2/spls.json?drug_name=Atorvastatin%20Calcium&amp;name_type=both&amp;pagesize=100</x:v>
      </x:c>
      <x:c r="N564" s="18" t="str">
        <x:v>https://api.fda.gov/drug/label.json?search=openfda.brand_name:%22Atorvastatin%20Sandoz%2010%20mg%22&amp;limit=10</x:v>
      </x:c>
      <x:c r="O564" s="18" t="str">
        <x:v>https://api.fda.gov/drug/label.json?search=openfda.generic_name:%22Atorvastatin%20Calcium%22&amp;limit=10</x:v>
      </x:c>
      <x:c r="P564" s="18" t="str">
        <x:v>https://www.accessdata.fda.gov/scripts/cder/daf/index.cfm</x:v>
      </x:c>
      <x:c r="Q564" s="18" t="str">
        <x:v>https://www.ema.europa.eu/en/medicines?search_api_fulltext=Atorvastatin+Calcium</x:v>
      </x:c>
      <x:c r="R564" s="18" t="str">
        <x:v>https://www.medicines.org.uk/emc/search?q=Atorvastatin+Sandoz+10+mg</x:v>
      </x:c>
      <x:c r="S564" s="18" t="str">
        <x:v>https://ndi.fda.moph.go.th/drug_use</x:v>
      </x:c>
      <x:c r="T564" s="18" t="str">
        <x:v>https://drug.fda.moph.go.th/lowrisk/category/monograph-of-the-national-list-of-essential-medicines</x:v>
      </x:c>
      <x:c r="U564" s="18" t="str">
        <x:v>https://www.mims.com/thailand/search?q=Atorvastatin+Sandoz+10+mg</x:v>
      </x:c>
      <x:c r="V564" s="18" t="str">
        <x:v>https://www.mims.com/thailand/search?q=Atorvastatin+Calcium</x:v>
      </x:c>
      <x:c r="W564" s="18" t="str">
        <x:v>imports/accepted_evidence/product/1960_atorvastatin_sandoz_10_mg/</x:v>
      </x:c>
      <x:c r="X564" s="18" t="str">
        <x:v>TODO_DOWNLOAD</x:v>
      </x:c>
      <x:c r="Y564" s="18" t="str">
        <x:v>Download/save exact label/source; record label source ID/path; verify safety fields.</x:v>
      </x:c>
      <x:c r="Z564" s="18" t="str">
        <x:v>Map to disease/regimen source only after disease guideline and label are both verified.</x:v>
      </x:c>
    </x:row>
    <x:row r="565" ht="45" customHeight="1">
      <x:c r="A565" s="18" t="n">
        <x:v>564</x:v>
      </x:c>
      <x:c r="B565" s="18" t="n">
        <x:v>1945</x:v>
      </x:c>
      <x:c r="C565" s="18" t="str">
        <x:v>Atorvastatin Sandoz 20 mg</x:v>
      </x:c>
      <x:c r="D565" s="18" t="str">
        <x:v>Atorvastatin Calcium 20.68 mg. (eq. to Atorvastatin 20 mg.)</x:v>
      </x:c>
      <x:c r="E565" s="18" t="str">
        <x:v>Atorvastatin Sandoz 20 mg (10 tabs)</x:v>
      </x:c>
      <x:c r="F565" s="18" t="str">
        <x:v>ยาลดไขมันในเลือด (D)</x:v>
      </x:c>
      <x:c r="G565" s="18" t="str">
        <x:v>แผง 10 เม็ด</x:v>
      </x:c>
      <x:c r="H565" s="18"/>
      <x:c r="I565" s="18" t="str">
        <x:v>Atorvastatin Calcium</x:v>
      </x:c>
      <x:c r="J565" s="18" t="str">
        <x:v>https://dailymed.nlm.nih.gov/dailymed/search.cfm?query=Atorvastatin+Sandoz+20+mg</x:v>
      </x:c>
      <x:c r="K565" s="18" t="str">
        <x:v>https://dailymed.nlm.nih.gov/dailymed/search.cfm?query=Atorvastatin+Calcium</x:v>
      </x:c>
      <x:c r="L565" s="18" t="str">
        <x:v>https://dailymed.nlm.nih.gov/dailymed/services/v2/spls.json?drug_name=Atorvastatin%20Sandoz%2020%20mg&amp;name_type=brand&amp;pagesize=100</x:v>
      </x:c>
      <x:c r="M565" s="18" t="str">
        <x:v>https://dailymed.nlm.nih.gov/dailymed/services/v2/spls.json?drug_name=Atorvastatin%20Calcium&amp;name_type=both&amp;pagesize=100</x:v>
      </x:c>
      <x:c r="N565" s="18" t="str">
        <x:v>https://api.fda.gov/drug/label.json?search=openfda.brand_name:%22Atorvastatin%20Sandoz%2020%20mg%22&amp;limit=10</x:v>
      </x:c>
      <x:c r="O565" s="18" t="str">
        <x:v>https://api.fda.gov/drug/label.json?search=openfda.generic_name:%22Atorvastatin%20Calcium%22&amp;limit=10</x:v>
      </x:c>
      <x:c r="P565" s="18" t="str">
        <x:v>https://www.accessdata.fda.gov/scripts/cder/daf/index.cfm</x:v>
      </x:c>
      <x:c r="Q565" s="18" t="str">
        <x:v>https://www.ema.europa.eu/en/medicines?search_api_fulltext=Atorvastatin+Calcium</x:v>
      </x:c>
      <x:c r="R565" s="18" t="str">
        <x:v>https://www.medicines.org.uk/emc/search?q=Atorvastatin+Sandoz+20+mg</x:v>
      </x:c>
      <x:c r="S565" s="18" t="str">
        <x:v>https://ndi.fda.moph.go.th/drug_use</x:v>
      </x:c>
      <x:c r="T565" s="18" t="str">
        <x:v>https://drug.fda.moph.go.th/lowrisk/category/monograph-of-the-national-list-of-essential-medicines</x:v>
      </x:c>
      <x:c r="U565" s="18" t="str">
        <x:v>https://www.mims.com/thailand/search?q=Atorvastatin+Sandoz+20+mg</x:v>
      </x:c>
      <x:c r="V565" s="18" t="str">
        <x:v>https://www.mims.com/thailand/search?q=Atorvastatin+Calcium</x:v>
      </x:c>
      <x:c r="W565" s="18" t="str">
        <x:v>imports/accepted_evidence/product/1945_atorvastatin_sandoz_20_mg/</x:v>
      </x:c>
      <x:c r="X565" s="18" t="str">
        <x:v>TODO_DOWNLOAD</x:v>
      </x:c>
      <x:c r="Y565" s="18" t="str">
        <x:v>Download/save exact label/source; record label source ID/path; verify safety fields.</x:v>
      </x:c>
      <x:c r="Z565" s="18" t="str">
        <x:v>Map to disease/regimen source only after disease guideline and label are both verified.</x:v>
      </x:c>
    </x:row>
    <x:row r="566" ht="45" customHeight="1">
      <x:c r="A566" s="18" t="n">
        <x:v>565</x:v>
      </x:c>
      <x:c r="B566" s="18" t="n">
        <x:v>1918</x:v>
      </x:c>
      <x:c r="C566" s="18" t="str">
        <x:v>Atorvastatin Sandoz 40 mg</x:v>
      </x:c>
      <x:c r="D566" s="18" t="str">
        <x:v>Atorvastatin Calcium 41.36 mg. (eq. to Atorvastatin 40 mg.)</x:v>
      </x:c>
      <x:c r="E566" s="18" t="str">
        <x:v>Atorvastatin Sandoz 40 mg (10 tabs)</x:v>
      </x:c>
      <x:c r="F566" s="18" t="str">
        <x:v>ยาลดไขมันในเลือด (D)</x:v>
      </x:c>
      <x:c r="G566" s="18" t="str">
        <x:v>แผง 10 เม็ด</x:v>
      </x:c>
      <x:c r="H566" s="18"/>
      <x:c r="I566" s="18" t="str">
        <x:v>Atorvastatin Calcium</x:v>
      </x:c>
      <x:c r="J566" s="18" t="str">
        <x:v>https://dailymed.nlm.nih.gov/dailymed/search.cfm?query=Atorvastatin+Sandoz+40+mg</x:v>
      </x:c>
      <x:c r="K566" s="18" t="str">
        <x:v>https://dailymed.nlm.nih.gov/dailymed/search.cfm?query=Atorvastatin+Calcium</x:v>
      </x:c>
      <x:c r="L566" s="18" t="str">
        <x:v>https://dailymed.nlm.nih.gov/dailymed/services/v2/spls.json?drug_name=Atorvastatin%20Sandoz%2040%20mg&amp;name_type=brand&amp;pagesize=100</x:v>
      </x:c>
      <x:c r="M566" s="18" t="str">
        <x:v>https://dailymed.nlm.nih.gov/dailymed/services/v2/spls.json?drug_name=Atorvastatin%20Calcium&amp;name_type=both&amp;pagesize=100</x:v>
      </x:c>
      <x:c r="N566" s="18" t="str">
        <x:v>https://api.fda.gov/drug/label.json?search=openfda.brand_name:%22Atorvastatin%20Sandoz%2040%20mg%22&amp;limit=10</x:v>
      </x:c>
      <x:c r="O566" s="18" t="str">
        <x:v>https://api.fda.gov/drug/label.json?search=openfda.generic_name:%22Atorvastatin%20Calcium%22&amp;limit=10</x:v>
      </x:c>
      <x:c r="P566" s="18" t="str">
        <x:v>https://www.accessdata.fda.gov/scripts/cder/daf/index.cfm</x:v>
      </x:c>
      <x:c r="Q566" s="18" t="str">
        <x:v>https://www.ema.europa.eu/en/medicines?search_api_fulltext=Atorvastatin+Calcium</x:v>
      </x:c>
      <x:c r="R566" s="18" t="str">
        <x:v>https://www.medicines.org.uk/emc/search?q=Atorvastatin+Sandoz+40+mg</x:v>
      </x:c>
      <x:c r="S566" s="18" t="str">
        <x:v>https://ndi.fda.moph.go.th/drug_use</x:v>
      </x:c>
      <x:c r="T566" s="18" t="str">
        <x:v>https://drug.fda.moph.go.th/lowrisk/category/monograph-of-the-national-list-of-essential-medicines</x:v>
      </x:c>
      <x:c r="U566" s="18" t="str">
        <x:v>https://www.mims.com/thailand/search?q=Atorvastatin+Sandoz+40+mg</x:v>
      </x:c>
      <x:c r="V566" s="18" t="str">
        <x:v>https://www.mims.com/thailand/search?q=Atorvastatin+Calcium</x:v>
      </x:c>
      <x:c r="W566" s="18" t="str">
        <x:v>imports/accepted_evidence/product/1918_atorvastatin_sandoz_40_mg/</x:v>
      </x:c>
      <x:c r="X566" s="18" t="str">
        <x:v>TODO_DOWNLOAD</x:v>
      </x:c>
      <x:c r="Y566" s="18" t="str">
        <x:v>Download/save exact label/source; record label source ID/path; verify safety fields.</x:v>
      </x:c>
      <x:c r="Z566" s="18" t="str">
        <x:v>Map to disease/regimen source only after disease guideline and label are both verified.</x:v>
      </x:c>
    </x:row>
    <x:row r="567" ht="45" customHeight="1">
      <x:c r="A567" s="18" t="n">
        <x:v>566</x:v>
      </x:c>
      <x:c r="B567" s="18" t="n">
        <x:v>1226</x:v>
      </x:c>
      <x:c r="C567" s="18" t="str">
        <x:v>Bestatin 10 mg</x:v>
      </x:c>
      <x:c r="D567" s="18" t="str">
        <x:v>Simvastatin 10 mg.</x:v>
      </x:c>
      <x:c r="E567" s="18" t="str">
        <x:v>Bestatin 10 mg (10 tabs)</x:v>
      </x:c>
      <x:c r="F567" s="18" t="str">
        <x:v>ยาลดไขมันในเลือด (D)</x:v>
      </x:c>
      <x:c r="G567" s="18" t="str">
        <x:v>แผง 10 เม็ด</x:v>
      </x:c>
      <x:c r="H567" s="18"/>
      <x:c r="I567" s="18" t="str">
        <x:v>Simvastatin</x:v>
      </x:c>
      <x:c r="J567" s="18" t="str">
        <x:v>https://dailymed.nlm.nih.gov/dailymed/search.cfm?query=Bestatin+10+mg</x:v>
      </x:c>
      <x:c r="K567" s="18" t="str">
        <x:v>https://dailymed.nlm.nih.gov/dailymed/search.cfm?query=Simvastatin</x:v>
      </x:c>
      <x:c r="L567" s="18" t="str">
        <x:v>https://dailymed.nlm.nih.gov/dailymed/services/v2/spls.json?drug_name=Bestatin%2010%20mg&amp;name_type=brand&amp;pagesize=100</x:v>
      </x:c>
      <x:c r="M567" s="18" t="str">
        <x:v>https://dailymed.nlm.nih.gov/dailymed/services/v2/spls.json?drug_name=Simvastatin&amp;name_type=both&amp;pagesize=100</x:v>
      </x:c>
      <x:c r="N567" s="18" t="str">
        <x:v>https://api.fda.gov/drug/label.json?search=openfda.brand_name:%22Bestatin%2010%20mg%22&amp;limit=10</x:v>
      </x:c>
      <x:c r="O567" s="18" t="str">
        <x:v>https://api.fda.gov/drug/label.json?search=openfda.generic_name:%22Simvastatin%22&amp;limit=10</x:v>
      </x:c>
      <x:c r="P567" s="18" t="str">
        <x:v>https://www.accessdata.fda.gov/scripts/cder/daf/index.cfm</x:v>
      </x:c>
      <x:c r="Q567" s="18" t="str">
        <x:v>https://www.ema.europa.eu/en/medicines?search_api_fulltext=Simvastatin</x:v>
      </x:c>
      <x:c r="R567" s="18" t="str">
        <x:v>https://www.medicines.org.uk/emc/search?q=Bestatin+10+mg</x:v>
      </x:c>
      <x:c r="S567" s="18" t="str">
        <x:v>https://ndi.fda.moph.go.th/drug_use</x:v>
      </x:c>
      <x:c r="T567" s="18" t="str">
        <x:v>https://drug.fda.moph.go.th/lowrisk/category/monograph-of-the-national-list-of-essential-medicines</x:v>
      </x:c>
      <x:c r="U567" s="18" t="str">
        <x:v>https://www.mims.com/thailand/search?q=Bestatin+10+mg</x:v>
      </x:c>
      <x:c r="V567" s="18" t="str">
        <x:v>https://www.mims.com/thailand/search?q=Simvastatin</x:v>
      </x:c>
      <x:c r="W567" s="18" t="str">
        <x:v>imports/accepted_evidence/product/1226_bestatin_10_mg/</x:v>
      </x:c>
      <x:c r="X567" s="18" t="str">
        <x:v>TODO_DOWNLOAD</x:v>
      </x:c>
      <x:c r="Y567" s="18" t="str">
        <x:v>Download/save exact label/source; record label source ID/path; verify safety fields.</x:v>
      </x:c>
      <x:c r="Z567" s="18" t="str">
        <x:v>Map to disease/regimen source only after disease guideline and label are both verified.</x:v>
      </x:c>
    </x:row>
    <x:row r="568" ht="45" customHeight="1">
      <x:c r="A568" s="18" t="n">
        <x:v>567</x:v>
      </x:c>
      <x:c r="B568" s="18" t="n">
        <x:v>1225</x:v>
      </x:c>
      <x:c r="C568" s="18" t="str">
        <x:v>Bestatin 20 mg</x:v>
      </x:c>
      <x:c r="D568" s="18" t="str">
        <x:v>Simvastatin 20 mg.</x:v>
      </x:c>
      <x:c r="E568" s="18" t="str">
        <x:v>Bestatin 20 mg (10 tabs)</x:v>
      </x:c>
      <x:c r="F568" s="18" t="str">
        <x:v>ยาลดไขมันในเลือด (D)</x:v>
      </x:c>
      <x:c r="G568" s="18" t="str">
        <x:v>แผง 10 เม็ด</x:v>
      </x:c>
      <x:c r="H568" s="18"/>
      <x:c r="I568" s="18" t="str">
        <x:v>Simvastatin</x:v>
      </x:c>
      <x:c r="J568" s="18" t="str">
        <x:v>https://dailymed.nlm.nih.gov/dailymed/search.cfm?query=Bestatin+20+mg</x:v>
      </x:c>
      <x:c r="K568" s="18" t="str">
        <x:v>https://dailymed.nlm.nih.gov/dailymed/search.cfm?query=Simvastatin</x:v>
      </x:c>
      <x:c r="L568" s="18" t="str">
        <x:v>https://dailymed.nlm.nih.gov/dailymed/services/v2/spls.json?drug_name=Bestatin%2020%20mg&amp;name_type=brand&amp;pagesize=100</x:v>
      </x:c>
      <x:c r="M568" s="18" t="str">
        <x:v>https://dailymed.nlm.nih.gov/dailymed/services/v2/spls.json?drug_name=Simvastatin&amp;name_type=both&amp;pagesize=100</x:v>
      </x:c>
      <x:c r="N568" s="18" t="str">
        <x:v>https://api.fda.gov/drug/label.json?search=openfda.brand_name:%22Bestatin%2020%20mg%22&amp;limit=10</x:v>
      </x:c>
      <x:c r="O568" s="18" t="str">
        <x:v>https://api.fda.gov/drug/label.json?search=openfda.generic_name:%22Simvastatin%22&amp;limit=10</x:v>
      </x:c>
      <x:c r="P568" s="18" t="str">
        <x:v>https://www.accessdata.fda.gov/scripts/cder/daf/index.cfm</x:v>
      </x:c>
      <x:c r="Q568" s="18" t="str">
        <x:v>https://www.ema.europa.eu/en/medicines?search_api_fulltext=Simvastatin</x:v>
      </x:c>
      <x:c r="R568" s="18" t="str">
        <x:v>https://www.medicines.org.uk/emc/search?q=Bestatin+20+mg</x:v>
      </x:c>
      <x:c r="S568" s="18" t="str">
        <x:v>https://ndi.fda.moph.go.th/drug_use</x:v>
      </x:c>
      <x:c r="T568" s="18" t="str">
        <x:v>https://drug.fda.moph.go.th/lowrisk/category/monograph-of-the-national-list-of-essential-medicines</x:v>
      </x:c>
      <x:c r="U568" s="18" t="str">
        <x:v>https://www.mims.com/thailand/search?q=Bestatin+20+mg</x:v>
      </x:c>
      <x:c r="V568" s="18" t="str">
        <x:v>https://www.mims.com/thailand/search?q=Simvastatin</x:v>
      </x:c>
      <x:c r="W568" s="18" t="str">
        <x:v>imports/accepted_evidence/product/1225_bestatin_20_mg/</x:v>
      </x:c>
      <x:c r="X568" s="18" t="str">
        <x:v>TODO_DOWNLOAD</x:v>
      </x:c>
      <x:c r="Y568" s="18" t="str">
        <x:v>Download/save exact label/source; record label source ID/path; verify safety fields.</x:v>
      </x:c>
      <x:c r="Z568" s="18" t="str">
        <x:v>Map to disease/regimen source only after disease guideline and label are both verified.</x:v>
      </x:c>
    </x:row>
    <x:row r="569" ht="45" customHeight="1">
      <x:c r="A569" s="18" t="n">
        <x:v>568</x:v>
      </x:c>
      <x:c r="B569" s="18" t="n">
        <x:v>1223</x:v>
      </x:c>
      <x:c r="C569" s="18" t="str">
        <x:v>Bestatin 40 mg</x:v>
      </x:c>
      <x:c r="D569" s="18" t="str">
        <x:v>Simvastatin 40 mg.</x:v>
      </x:c>
      <x:c r="E569" s="18" t="str">
        <x:v>Bestatin 40 mg (10 tabs)</x:v>
      </x:c>
      <x:c r="F569" s="18" t="str">
        <x:v>ยาลดไขมันในเลือด (D)</x:v>
      </x:c>
      <x:c r="G569" s="18" t="str">
        <x:v>แผง 10 เม็ด</x:v>
      </x:c>
      <x:c r="H569" s="18"/>
      <x:c r="I569" s="18" t="str">
        <x:v>Simvastatin</x:v>
      </x:c>
      <x:c r="J569" s="18" t="str">
        <x:v>https://dailymed.nlm.nih.gov/dailymed/search.cfm?query=Bestatin+40+mg</x:v>
      </x:c>
      <x:c r="K569" s="18" t="str">
        <x:v>https://dailymed.nlm.nih.gov/dailymed/search.cfm?query=Simvastatin</x:v>
      </x:c>
      <x:c r="L569" s="18" t="str">
        <x:v>https://dailymed.nlm.nih.gov/dailymed/services/v2/spls.json?drug_name=Bestatin%2040%20mg&amp;name_type=brand&amp;pagesize=100</x:v>
      </x:c>
      <x:c r="M569" s="18" t="str">
        <x:v>https://dailymed.nlm.nih.gov/dailymed/services/v2/spls.json?drug_name=Simvastatin&amp;name_type=both&amp;pagesize=100</x:v>
      </x:c>
      <x:c r="N569" s="18" t="str">
        <x:v>https://api.fda.gov/drug/label.json?search=openfda.brand_name:%22Bestatin%2040%20mg%22&amp;limit=10</x:v>
      </x:c>
      <x:c r="O569" s="18" t="str">
        <x:v>https://api.fda.gov/drug/label.json?search=openfda.generic_name:%22Simvastatin%22&amp;limit=10</x:v>
      </x:c>
      <x:c r="P569" s="18" t="str">
        <x:v>https://www.accessdata.fda.gov/scripts/cder/daf/index.cfm</x:v>
      </x:c>
      <x:c r="Q569" s="18" t="str">
        <x:v>https://www.ema.europa.eu/en/medicines?search_api_fulltext=Simvastatin</x:v>
      </x:c>
      <x:c r="R569" s="18" t="str">
        <x:v>https://www.medicines.org.uk/emc/search?q=Bestatin+40+mg</x:v>
      </x:c>
      <x:c r="S569" s="18" t="str">
        <x:v>https://ndi.fda.moph.go.th/drug_use</x:v>
      </x:c>
      <x:c r="T569" s="18" t="str">
        <x:v>https://drug.fda.moph.go.th/lowrisk/category/monograph-of-the-national-list-of-essential-medicines</x:v>
      </x:c>
      <x:c r="U569" s="18" t="str">
        <x:v>https://www.mims.com/thailand/search?q=Bestatin+40+mg</x:v>
      </x:c>
      <x:c r="V569" s="18" t="str">
        <x:v>https://www.mims.com/thailand/search?q=Simvastatin</x:v>
      </x:c>
      <x:c r="W569" s="18" t="str">
        <x:v>imports/accepted_evidence/product/1223_bestatin_40_mg/</x:v>
      </x:c>
      <x:c r="X569" s="18" t="str">
        <x:v>TODO_DOWNLOAD</x:v>
      </x:c>
      <x:c r="Y569" s="18" t="str">
        <x:v>Download/save exact label/source; record label source ID/path; verify safety fields.</x:v>
      </x:c>
      <x:c r="Z569" s="18" t="str">
        <x:v>Map to disease/regimen source only after disease guideline and label are both verified.</x:v>
      </x:c>
    </x:row>
    <x:row r="570" ht="45" customHeight="1">
      <x:c r="A570" s="18" t="n">
        <x:v>569</x:v>
      </x:c>
      <x:c r="B570" s="18" t="n">
        <x:v>41432</x:v>
      </x:c>
      <x:c r="C570" s="18" t="str">
        <x:v>Chlovas-40 mg.</x:v>
      </x:c>
      <x:c r="D570" s="18" t="str">
        <x:v>Atorvastatin Calcium 43.3 mg. (eq. to Atorvastatin 40 mg.)</x:v>
      </x:c>
      <x:c r="E570" s="18" t="str">
        <x:v>Chlovas-40 mg. (10 tabs)</x:v>
      </x:c>
      <x:c r="F570" s="18" t="str">
        <x:v>ยาลดไขมันในเลือด (D)</x:v>
      </x:c>
      <x:c r="G570" s="18" t="str">
        <x:v>แผง 10 เม็ด</x:v>
      </x:c>
      <x:c r="H570" s="18"/>
      <x:c r="I570" s="18" t="str">
        <x:v>Atorvastatin Calcium</x:v>
      </x:c>
      <x:c r="J570" s="18" t="str">
        <x:v>https://dailymed.nlm.nih.gov/dailymed/search.cfm?query=Chlovas-40+mg.</x:v>
      </x:c>
      <x:c r="K570" s="18" t="str">
        <x:v>https://dailymed.nlm.nih.gov/dailymed/search.cfm?query=Atorvastatin+Calcium</x:v>
      </x:c>
      <x:c r="L570" s="18" t="str">
        <x:v>https://dailymed.nlm.nih.gov/dailymed/services/v2/spls.json?drug_name=Chlovas-40%20mg.&amp;name_type=brand&amp;pagesize=100</x:v>
      </x:c>
      <x:c r="M570" s="18" t="str">
        <x:v>https://dailymed.nlm.nih.gov/dailymed/services/v2/spls.json?drug_name=Atorvastatin%20Calcium&amp;name_type=both&amp;pagesize=100</x:v>
      </x:c>
      <x:c r="N570" s="18" t="str">
        <x:v>https://api.fda.gov/drug/label.json?search=openfda.brand_name:%22Chlovas-40%20mg.%22&amp;limit=10</x:v>
      </x:c>
      <x:c r="O570" s="18" t="str">
        <x:v>https://api.fda.gov/drug/label.json?search=openfda.generic_name:%22Atorvastatin%20Calcium%22&amp;limit=10</x:v>
      </x:c>
      <x:c r="P570" s="18" t="str">
        <x:v>https://www.accessdata.fda.gov/scripts/cder/daf/index.cfm</x:v>
      </x:c>
      <x:c r="Q570" s="18" t="str">
        <x:v>https://www.ema.europa.eu/en/medicines?search_api_fulltext=Atorvastatin+Calcium</x:v>
      </x:c>
      <x:c r="R570" s="18" t="str">
        <x:v>https://www.medicines.org.uk/emc/search?q=Chlovas-40+mg.</x:v>
      </x:c>
      <x:c r="S570" s="18" t="str">
        <x:v>https://ndi.fda.moph.go.th/drug_use</x:v>
      </x:c>
      <x:c r="T570" s="18" t="str">
        <x:v>https://drug.fda.moph.go.th/lowrisk/category/monograph-of-the-national-list-of-essential-medicines</x:v>
      </x:c>
      <x:c r="U570" s="18" t="str">
        <x:v>https://www.mims.com/thailand/search?q=Chlovas-40+mg.</x:v>
      </x:c>
      <x:c r="V570" s="18" t="str">
        <x:v>https://www.mims.com/thailand/search?q=Atorvastatin+Calcium</x:v>
      </x:c>
      <x:c r="W570" s="18" t="str">
        <x:v>imports/accepted_evidence/product/41432_chlovas_40_mg/</x:v>
      </x:c>
      <x:c r="X570" s="18" t="str">
        <x:v>TODO_DOWNLOAD</x:v>
      </x:c>
      <x:c r="Y570" s="18" t="str">
        <x:v>Download/save exact label/source; record label source ID/path; verify safety fields.</x:v>
      </x:c>
      <x:c r="Z570" s="18" t="str">
        <x:v>Map to disease/regimen source only after disease guideline and label are both verified.</x:v>
      </x:c>
    </x:row>
    <x:row r="571" ht="45" customHeight="1">
      <x:c r="A571" s="18" t="n">
        <x:v>570</x:v>
      </x:c>
      <x:c r="B571" s="18" t="n">
        <x:v>1922</x:v>
      </x:c>
      <x:c r="C571" s="18" t="str">
        <x:v>Fibril 160</x:v>
      </x:c>
      <x:c r="D571" s="18" t="str">
        <x:v>Fenofibrate 160 mg.</x:v>
      </x:c>
      <x:c r="E571" s="18" t="str">
        <x:v>Fibril 160 (10 cap)</x:v>
      </x:c>
      <x:c r="F571" s="18" t="str">
        <x:v>ยาลดไขมันในเลือด (D)</x:v>
      </x:c>
      <x:c r="G571" s="18" t="str">
        <x:v>แผง 10 แคปซูล</x:v>
      </x:c>
      <x:c r="H571" s="18"/>
      <x:c r="I571" s="18" t="str">
        <x:v>Fenofibrate</x:v>
      </x:c>
      <x:c r="J571" s="18" t="str">
        <x:v>https://dailymed.nlm.nih.gov/dailymed/search.cfm?query=Fibril+160</x:v>
      </x:c>
      <x:c r="K571" s="18" t="str">
        <x:v>https://dailymed.nlm.nih.gov/dailymed/search.cfm?query=Fenofibrate</x:v>
      </x:c>
      <x:c r="L571" s="18" t="str">
        <x:v>https://dailymed.nlm.nih.gov/dailymed/services/v2/spls.json?drug_name=Fibril%20160&amp;name_type=brand&amp;pagesize=100</x:v>
      </x:c>
      <x:c r="M571" s="18" t="str">
        <x:v>https://dailymed.nlm.nih.gov/dailymed/services/v2/spls.json?drug_name=Fenofibrate&amp;name_type=both&amp;pagesize=100</x:v>
      </x:c>
      <x:c r="N571" s="18" t="str">
        <x:v>https://api.fda.gov/drug/label.json?search=openfda.brand_name:%22Fibril%20160%22&amp;limit=10</x:v>
      </x:c>
      <x:c r="O571" s="18" t="str">
        <x:v>https://api.fda.gov/drug/label.json?search=openfda.generic_name:%22Fenofibrate%22&amp;limit=10</x:v>
      </x:c>
      <x:c r="P571" s="18" t="str">
        <x:v>https://www.accessdata.fda.gov/scripts/cder/daf/index.cfm</x:v>
      </x:c>
      <x:c r="Q571" s="18" t="str">
        <x:v>https://www.ema.europa.eu/en/medicines?search_api_fulltext=Fenofibrate</x:v>
      </x:c>
      <x:c r="R571" s="18" t="str">
        <x:v>https://www.medicines.org.uk/emc/search?q=Fibril+160</x:v>
      </x:c>
      <x:c r="S571" s="18" t="str">
        <x:v>https://ndi.fda.moph.go.th/drug_use</x:v>
      </x:c>
      <x:c r="T571" s="18" t="str">
        <x:v>https://drug.fda.moph.go.th/lowrisk/category/monograph-of-the-national-list-of-essential-medicines</x:v>
      </x:c>
      <x:c r="U571" s="18" t="str">
        <x:v>https://www.mims.com/thailand/search?q=Fibril+160</x:v>
      </x:c>
      <x:c r="V571" s="18" t="str">
        <x:v>https://www.mims.com/thailand/search?q=Fenofibrate</x:v>
      </x:c>
      <x:c r="W571" s="18" t="str">
        <x:v>imports/accepted_evidence/product/1922_fibril_160/</x:v>
      </x:c>
      <x:c r="X571" s="18" t="str">
        <x:v>TODO_DOWNLOAD</x:v>
      </x:c>
      <x:c r="Y571" s="18" t="str">
        <x:v>Download/save exact label/source; record label source ID/path; verify safety fields.</x:v>
      </x:c>
      <x:c r="Z571" s="18" t="str">
        <x:v>Map to disease/regimen source only after disease guideline and label are both verified.</x:v>
      </x:c>
    </x:row>
    <x:row r="572" ht="45" customHeight="1">
      <x:c r="A572" s="18" t="n">
        <x:v>571</x:v>
      </x:c>
      <x:c r="B572" s="18" t="n">
        <x:v>2132</x:v>
      </x:c>
      <x:c r="C572" s="18" t="str">
        <x:v>Hidil 300 mg</x:v>
      </x:c>
      <x:c r="D572" s="18" t="str">
        <x:v>Gemfibrozil 300 mg.</x:v>
      </x:c>
      <x:c r="E572" s="18" t="str">
        <x:v>Hidil 300 mg (10 cap)</x:v>
      </x:c>
      <x:c r="F572" s="18" t="str">
        <x:v>ยาลดไขมันในเลือด (D)</x:v>
      </x:c>
      <x:c r="G572" s="18" t="str">
        <x:v>แผง 10 แคปซูล</x:v>
      </x:c>
      <x:c r="H572" s="18"/>
      <x:c r="I572" s="18" t="str">
        <x:v>Gemfibrozil</x:v>
      </x:c>
      <x:c r="J572" s="18" t="str">
        <x:v>https://dailymed.nlm.nih.gov/dailymed/search.cfm?query=Hidil+300+mg</x:v>
      </x:c>
      <x:c r="K572" s="18" t="str">
        <x:v>https://dailymed.nlm.nih.gov/dailymed/search.cfm?query=Gemfibrozil</x:v>
      </x:c>
      <x:c r="L572" s="18" t="str">
        <x:v>https://dailymed.nlm.nih.gov/dailymed/services/v2/spls.json?drug_name=Hidil%20300%20mg&amp;name_type=brand&amp;pagesize=100</x:v>
      </x:c>
      <x:c r="M572" s="18" t="str">
        <x:v>https://dailymed.nlm.nih.gov/dailymed/services/v2/spls.json?drug_name=Gemfibrozil&amp;name_type=both&amp;pagesize=100</x:v>
      </x:c>
      <x:c r="N572" s="18" t="str">
        <x:v>https://api.fda.gov/drug/label.json?search=openfda.brand_name:%22Hidil%20300%20mg%22&amp;limit=10</x:v>
      </x:c>
      <x:c r="O572" s="18" t="str">
        <x:v>https://api.fda.gov/drug/label.json?search=openfda.generic_name:%22Gemfibrozil%22&amp;limit=10</x:v>
      </x:c>
      <x:c r="P572" s="18" t="str">
        <x:v>https://www.accessdata.fda.gov/scripts/cder/daf/index.cfm</x:v>
      </x:c>
      <x:c r="Q572" s="18" t="str">
        <x:v>https://www.ema.europa.eu/en/medicines?search_api_fulltext=Gemfibrozil</x:v>
      </x:c>
      <x:c r="R572" s="18" t="str">
        <x:v>https://www.medicines.org.uk/emc/search?q=Hidil+300+mg</x:v>
      </x:c>
      <x:c r="S572" s="18" t="str">
        <x:v>https://ndi.fda.moph.go.th/drug_use</x:v>
      </x:c>
      <x:c r="T572" s="18" t="str">
        <x:v>https://drug.fda.moph.go.th/lowrisk/category/monograph-of-the-national-list-of-essential-medicines</x:v>
      </x:c>
      <x:c r="U572" s="18" t="str">
        <x:v>https://www.mims.com/thailand/search?q=Hidil+300+mg</x:v>
      </x:c>
      <x:c r="V572" s="18" t="str">
        <x:v>https://www.mims.com/thailand/search?q=Gemfibrozil</x:v>
      </x:c>
      <x:c r="W572" s="18" t="str">
        <x:v>imports/accepted_evidence/product/2132_hidil_300_mg/</x:v>
      </x:c>
      <x:c r="X572" s="18" t="str">
        <x:v>TODO_DOWNLOAD</x:v>
      </x:c>
      <x:c r="Y572" s="18" t="str">
        <x:v>Download/save exact label/source; record label source ID/path; verify safety fields.</x:v>
      </x:c>
      <x:c r="Z572" s="18" t="str">
        <x:v>Map to disease/regimen source only after disease guideline and label are both verified.</x:v>
      </x:c>
    </x:row>
    <x:row r="573" ht="45" customHeight="1">
      <x:c r="A573" s="18" t="n">
        <x:v>572</x:v>
      </x:c>
      <x:c r="B573" s="18" t="n">
        <x:v>2133</x:v>
      </x:c>
      <x:c r="C573" s="18" t="str">
        <x:v>Hidil 600 mg</x:v>
      </x:c>
      <x:c r="D573" s="18" t="str">
        <x:v>Gemfibrozil 600 mg.</x:v>
      </x:c>
      <x:c r="E573" s="18" t="str">
        <x:v>Hidil 600 mg (10 tabs)</x:v>
      </x:c>
      <x:c r="F573" s="18" t="str">
        <x:v>ยาลดไขมันในเลือด (D)</x:v>
      </x:c>
      <x:c r="G573" s="18" t="str">
        <x:v>แผง 10 เม็ด</x:v>
      </x:c>
      <x:c r="H573" s="18"/>
      <x:c r="I573" s="18" t="str">
        <x:v>Gemfibrozil</x:v>
      </x:c>
      <x:c r="J573" s="18" t="str">
        <x:v>https://dailymed.nlm.nih.gov/dailymed/search.cfm?query=Hidil+600+mg</x:v>
      </x:c>
      <x:c r="K573" s="18" t="str">
        <x:v>https://dailymed.nlm.nih.gov/dailymed/search.cfm?query=Gemfibrozil</x:v>
      </x:c>
      <x:c r="L573" s="18" t="str">
        <x:v>https://dailymed.nlm.nih.gov/dailymed/services/v2/spls.json?drug_name=Hidil%20600%20mg&amp;name_type=brand&amp;pagesize=100</x:v>
      </x:c>
      <x:c r="M573" s="18" t="str">
        <x:v>https://dailymed.nlm.nih.gov/dailymed/services/v2/spls.json?drug_name=Gemfibrozil&amp;name_type=both&amp;pagesize=100</x:v>
      </x:c>
      <x:c r="N573" s="18" t="str">
        <x:v>https://api.fda.gov/drug/label.json?search=openfda.brand_name:%22Hidil%20600%20mg%22&amp;limit=10</x:v>
      </x:c>
      <x:c r="O573" s="18" t="str">
        <x:v>https://api.fda.gov/drug/label.json?search=openfda.generic_name:%22Gemfibrozil%22&amp;limit=10</x:v>
      </x:c>
      <x:c r="P573" s="18" t="str">
        <x:v>https://www.accessdata.fda.gov/scripts/cder/daf/index.cfm</x:v>
      </x:c>
      <x:c r="Q573" s="18" t="str">
        <x:v>https://www.ema.europa.eu/en/medicines?search_api_fulltext=Gemfibrozil</x:v>
      </x:c>
      <x:c r="R573" s="18" t="str">
        <x:v>https://www.medicines.org.uk/emc/search?q=Hidil+600+mg</x:v>
      </x:c>
      <x:c r="S573" s="18" t="str">
        <x:v>https://ndi.fda.moph.go.th/drug_use</x:v>
      </x:c>
      <x:c r="T573" s="18" t="str">
        <x:v>https://drug.fda.moph.go.th/lowrisk/category/monograph-of-the-national-list-of-essential-medicines</x:v>
      </x:c>
      <x:c r="U573" s="18" t="str">
        <x:v>https://www.mims.com/thailand/search?q=Hidil+600+mg</x:v>
      </x:c>
      <x:c r="V573" s="18" t="str">
        <x:v>https://www.mims.com/thailand/search?q=Gemfibrozil</x:v>
      </x:c>
      <x:c r="W573" s="18" t="str">
        <x:v>imports/accepted_evidence/product/2133_hidil_600_mg/</x:v>
      </x:c>
      <x:c r="X573" s="18" t="str">
        <x:v>TODO_DOWNLOAD</x:v>
      </x:c>
      <x:c r="Y573" s="18" t="str">
        <x:v>Download/save exact label/source; record label source ID/path; verify safety fields.</x:v>
      </x:c>
      <x:c r="Z573" s="18" t="str">
        <x:v>Map to disease/regimen source only after disease guideline and label are both verified.</x:v>
      </x:c>
    </x:row>
    <x:row r="574" ht="45" customHeight="1">
      <x:c r="A574" s="18" t="n">
        <x:v>573</x:v>
      </x:c>
      <x:c r="B574" s="18" t="n">
        <x:v>6466</x:v>
      </x:c>
      <x:c r="C574" s="18" t="str">
        <x:v>Supralip NT 145 mg</x:v>
      </x:c>
      <x:c r="D574" s="18" t="str">
        <x:v>Fenofibrate 145 mg.</x:v>
      </x:c>
      <x:c r="E574" s="18" t="str">
        <x:v>Supralip NT 145 mg (10 tabs)</x:v>
      </x:c>
      <x:c r="F574" s="18" t="str">
        <x:v>ยาลดไขมันในเลือด (D)</x:v>
      </x:c>
      <x:c r="G574" s="18" t="str">
        <x:v>แผง 10 เม็ด</x:v>
      </x:c>
      <x:c r="H574" s="18"/>
      <x:c r="I574" s="18" t="str">
        <x:v>Fenofibrate</x:v>
      </x:c>
      <x:c r="J574" s="18" t="str">
        <x:v>https://dailymed.nlm.nih.gov/dailymed/search.cfm?query=Supralip+NT+145+mg</x:v>
      </x:c>
      <x:c r="K574" s="18" t="str">
        <x:v>https://dailymed.nlm.nih.gov/dailymed/search.cfm?query=Fenofibrate</x:v>
      </x:c>
      <x:c r="L574" s="18" t="str">
        <x:v>https://dailymed.nlm.nih.gov/dailymed/services/v2/spls.json?drug_name=Supralip%20NT%20145%20mg&amp;name_type=brand&amp;pagesize=100</x:v>
      </x:c>
      <x:c r="M574" s="18" t="str">
        <x:v>https://dailymed.nlm.nih.gov/dailymed/services/v2/spls.json?drug_name=Fenofibrate&amp;name_type=both&amp;pagesize=100</x:v>
      </x:c>
      <x:c r="N574" s="18" t="str">
        <x:v>https://api.fda.gov/drug/label.json?search=openfda.brand_name:%22Supralip%20NT%20145%20mg%22&amp;limit=10</x:v>
      </x:c>
      <x:c r="O574" s="18" t="str">
        <x:v>https://api.fda.gov/drug/label.json?search=openfda.generic_name:%22Fenofibrate%22&amp;limit=10</x:v>
      </x:c>
      <x:c r="P574" s="18" t="str">
        <x:v>https://www.accessdata.fda.gov/scripts/cder/daf/index.cfm</x:v>
      </x:c>
      <x:c r="Q574" s="18" t="str">
        <x:v>https://www.ema.europa.eu/en/medicines?search_api_fulltext=Fenofibrate</x:v>
      </x:c>
      <x:c r="R574" s="18" t="str">
        <x:v>https://www.medicines.org.uk/emc/search?q=Supralip+NT+145+mg</x:v>
      </x:c>
      <x:c r="S574" s="18" t="str">
        <x:v>https://ndi.fda.moph.go.th/drug_use</x:v>
      </x:c>
      <x:c r="T574" s="18" t="str">
        <x:v>https://drug.fda.moph.go.th/lowrisk/category/monograph-of-the-national-list-of-essential-medicines</x:v>
      </x:c>
      <x:c r="U574" s="18" t="str">
        <x:v>https://www.mims.com/thailand/search?q=Supralip+NT+145+mg</x:v>
      </x:c>
      <x:c r="V574" s="18" t="str">
        <x:v>https://www.mims.com/thailand/search?q=Fenofibrate</x:v>
      </x:c>
      <x:c r="W574" s="18" t="str">
        <x:v>imports/accepted_evidence/product/6466_supralip_nt_145_mg/</x:v>
      </x:c>
      <x:c r="X574" s="18" t="str">
        <x:v>TODO_DOWNLOAD</x:v>
      </x:c>
      <x:c r="Y574" s="18" t="str">
        <x:v>Download/save exact label/source; record label source ID/path; verify safety fields.</x:v>
      </x:c>
      <x:c r="Z574" s="18" t="str">
        <x:v>Map to disease/regimen source only after disease guideline and label are both verified.</x:v>
      </x:c>
    </x:row>
    <x:row r="575" ht="45" customHeight="1">
      <x:c r="A575" s="18" t="n">
        <x:v>574</x:v>
      </x:c>
      <x:c r="B575" s="18" t="n">
        <x:v>49670</x:v>
      </x:c>
      <x:c r="C575" s="18" t="str">
        <x:v>Xarator 10 mg.</x:v>
      </x:c>
      <x:c r="D575" s="18" t="str">
        <x:v>Atorvastatin 10 mg.</x:v>
      </x:c>
      <x:c r="E575" s="18" t="str">
        <x:v>Xarator 10 mg. (30 tabs)</x:v>
      </x:c>
      <x:c r="F575" s="18" t="str">
        <x:v>ยาลดไขมันในเลือด (D)</x:v>
      </x:c>
      <x:c r="G575" s="18" t="str">
        <x:v>กล่อง 30 เม็ด</x:v>
      </x:c>
      <x:c r="H575" s="18"/>
      <x:c r="I575" s="18" t="str">
        <x:v>Atorvastatin</x:v>
      </x:c>
      <x:c r="J575" s="18" t="str">
        <x:v>https://dailymed.nlm.nih.gov/dailymed/search.cfm?query=Xarator+10+mg.</x:v>
      </x:c>
      <x:c r="K575" s="18" t="str">
        <x:v>https://dailymed.nlm.nih.gov/dailymed/search.cfm?query=Atorvastatin</x:v>
      </x:c>
      <x:c r="L575" s="18" t="str">
        <x:v>https://dailymed.nlm.nih.gov/dailymed/services/v2/spls.json?drug_name=Xarator%2010%20mg.&amp;name_type=brand&amp;pagesize=100</x:v>
      </x:c>
      <x:c r="M575" s="18" t="str">
        <x:v>https://dailymed.nlm.nih.gov/dailymed/services/v2/spls.json?drug_name=Atorvastatin&amp;name_type=both&amp;pagesize=100</x:v>
      </x:c>
      <x:c r="N575" s="18" t="str">
        <x:v>https://api.fda.gov/drug/label.json?search=openfda.brand_name:%22Xarator%2010%20mg.%22&amp;limit=10</x:v>
      </x:c>
      <x:c r="O575" s="18" t="str">
        <x:v>https://api.fda.gov/drug/label.json?search=openfda.generic_name:%22Atorvastatin%22&amp;limit=10</x:v>
      </x:c>
      <x:c r="P575" s="18" t="str">
        <x:v>https://www.accessdata.fda.gov/scripts/cder/daf/index.cfm</x:v>
      </x:c>
      <x:c r="Q575" s="18" t="str">
        <x:v>https://www.ema.europa.eu/en/medicines?search_api_fulltext=Atorvastatin</x:v>
      </x:c>
      <x:c r="R575" s="18" t="str">
        <x:v>https://www.medicines.org.uk/emc/search?q=Xarator+10+mg.</x:v>
      </x:c>
      <x:c r="S575" s="18" t="str">
        <x:v>https://ndi.fda.moph.go.th/drug_use</x:v>
      </x:c>
      <x:c r="T575" s="18" t="str">
        <x:v>https://drug.fda.moph.go.th/lowrisk/category/monograph-of-the-national-list-of-essential-medicines</x:v>
      </x:c>
      <x:c r="U575" s="18" t="str">
        <x:v>https://www.mims.com/thailand/search?q=Xarator+10+mg.</x:v>
      </x:c>
      <x:c r="V575" s="18" t="str">
        <x:v>https://www.mims.com/thailand/search?q=Atorvastatin</x:v>
      </x:c>
      <x:c r="W575" s="18" t="str">
        <x:v>imports/accepted_evidence/product/49670_xarator_10_mg/</x:v>
      </x:c>
      <x:c r="X575" s="18" t="str">
        <x:v>TODO_DOWNLOAD</x:v>
      </x:c>
      <x:c r="Y575" s="18" t="str">
        <x:v>Download/save exact label/source; record label source ID/path; verify safety fields.</x:v>
      </x:c>
      <x:c r="Z575" s="18" t="str">
        <x:v>Map to disease/regimen source only after disease guideline and label are both verified.</x:v>
      </x:c>
    </x:row>
    <x:row r="576" ht="45" customHeight="1">
      <x:c r="A576" s="18" t="n">
        <x:v>575</x:v>
      </x:c>
      <x:c r="B576" s="18" t="n">
        <x:v>49671</x:v>
      </x:c>
      <x:c r="C576" s="18" t="str">
        <x:v>Xarator 20 mg.</x:v>
      </x:c>
      <x:c r="D576" s="18" t="str">
        <x:v>Atorvastatin 20 mg.</x:v>
      </x:c>
      <x:c r="E576" s="18" t="str">
        <x:v>Xarator 20 mg. (30 tabs)</x:v>
      </x:c>
      <x:c r="F576" s="18" t="str">
        <x:v>ยาลดไขมันในเลือด (D)</x:v>
      </x:c>
      <x:c r="G576" s="18" t="str">
        <x:v>กล่อง 30 เม็ด </x:v>
      </x:c>
      <x:c r="H576" s="18"/>
      <x:c r="I576" s="18" t="str">
        <x:v>Atorvastatin</x:v>
      </x:c>
      <x:c r="J576" s="18" t="str">
        <x:v>https://dailymed.nlm.nih.gov/dailymed/search.cfm?query=Xarator+20+mg.</x:v>
      </x:c>
      <x:c r="K576" s="18" t="str">
        <x:v>https://dailymed.nlm.nih.gov/dailymed/search.cfm?query=Atorvastatin</x:v>
      </x:c>
      <x:c r="L576" s="18" t="str">
        <x:v>https://dailymed.nlm.nih.gov/dailymed/services/v2/spls.json?drug_name=Xarator%2020%20mg.&amp;name_type=brand&amp;pagesize=100</x:v>
      </x:c>
      <x:c r="M576" s="18" t="str">
        <x:v>https://dailymed.nlm.nih.gov/dailymed/services/v2/spls.json?drug_name=Atorvastatin&amp;name_type=both&amp;pagesize=100</x:v>
      </x:c>
      <x:c r="N576" s="18" t="str">
        <x:v>https://api.fda.gov/drug/label.json?search=openfda.brand_name:%22Xarator%2020%20mg.%22&amp;limit=10</x:v>
      </x:c>
      <x:c r="O576" s="18" t="str">
        <x:v>https://api.fda.gov/drug/label.json?search=openfda.generic_name:%22Atorvastatin%22&amp;limit=10</x:v>
      </x:c>
      <x:c r="P576" s="18" t="str">
        <x:v>https://www.accessdata.fda.gov/scripts/cder/daf/index.cfm</x:v>
      </x:c>
      <x:c r="Q576" s="18" t="str">
        <x:v>https://www.ema.europa.eu/en/medicines?search_api_fulltext=Atorvastatin</x:v>
      </x:c>
      <x:c r="R576" s="18" t="str">
        <x:v>https://www.medicines.org.uk/emc/search?q=Xarator+20+mg.</x:v>
      </x:c>
      <x:c r="S576" s="18" t="str">
        <x:v>https://ndi.fda.moph.go.th/drug_use</x:v>
      </x:c>
      <x:c r="T576" s="18" t="str">
        <x:v>https://drug.fda.moph.go.th/lowrisk/category/monograph-of-the-national-list-of-essential-medicines</x:v>
      </x:c>
      <x:c r="U576" s="18" t="str">
        <x:v>https://www.mims.com/thailand/search?q=Xarator+20+mg.</x:v>
      </x:c>
      <x:c r="V576" s="18" t="str">
        <x:v>https://www.mims.com/thailand/search?q=Atorvastatin</x:v>
      </x:c>
      <x:c r="W576" s="18" t="str">
        <x:v>imports/accepted_evidence/product/49671_xarator_20_mg/</x:v>
      </x:c>
      <x:c r="X576" s="18" t="str">
        <x:v>TODO_DOWNLOAD</x:v>
      </x:c>
      <x:c r="Y576" s="18" t="str">
        <x:v>Download/save exact label/source; record label source ID/path; verify safety fields.</x:v>
      </x:c>
      <x:c r="Z576" s="18" t="str">
        <x:v>Map to disease/regimen source only after disease guideline and label are both verified.</x:v>
      </x:c>
    </x:row>
    <x:row r="577" ht="45" customHeight="1">
      <x:c r="A577" s="18" t="n">
        <x:v>576</x:v>
      </x:c>
      <x:c r="B577" s="18" t="n">
        <x:v>4228</x:v>
      </x:c>
      <x:c r="C577" s="18" t="str">
        <x:v>Zimmex 10 mg</x:v>
      </x:c>
      <x:c r="D577" s="18" t="str">
        <x:v>Simvastatin 10 mg.</x:v>
      </x:c>
      <x:c r="E577" s="18" t="str">
        <x:v>Zimmex 10 mg (10 tabs)</x:v>
      </x:c>
      <x:c r="F577" s="18" t="str">
        <x:v>ยาลดไขมันในเลือด (D)</x:v>
      </x:c>
      <x:c r="G577" s="18" t="str">
        <x:v>แผง 10 เม็ด</x:v>
      </x:c>
      <x:c r="H577" s="18"/>
      <x:c r="I577" s="18" t="str">
        <x:v>Simvastatin</x:v>
      </x:c>
      <x:c r="J577" s="18" t="str">
        <x:v>https://dailymed.nlm.nih.gov/dailymed/search.cfm?query=Zimmex+10+mg</x:v>
      </x:c>
      <x:c r="K577" s="18" t="str">
        <x:v>https://dailymed.nlm.nih.gov/dailymed/search.cfm?query=Simvastatin</x:v>
      </x:c>
      <x:c r="L577" s="18" t="str">
        <x:v>https://dailymed.nlm.nih.gov/dailymed/services/v2/spls.json?drug_name=Zimmex%2010%20mg&amp;name_type=brand&amp;pagesize=100</x:v>
      </x:c>
      <x:c r="M577" s="18" t="str">
        <x:v>https://dailymed.nlm.nih.gov/dailymed/services/v2/spls.json?drug_name=Simvastatin&amp;name_type=both&amp;pagesize=100</x:v>
      </x:c>
      <x:c r="N577" s="18" t="str">
        <x:v>https://api.fda.gov/drug/label.json?search=openfda.brand_name:%22Zimmex%2010%20mg%22&amp;limit=10</x:v>
      </x:c>
      <x:c r="O577" s="18" t="str">
        <x:v>https://api.fda.gov/drug/label.json?search=openfda.generic_name:%22Simvastatin%22&amp;limit=10</x:v>
      </x:c>
      <x:c r="P577" s="18" t="str">
        <x:v>https://www.accessdata.fda.gov/scripts/cder/daf/index.cfm</x:v>
      </x:c>
      <x:c r="Q577" s="18" t="str">
        <x:v>https://www.ema.europa.eu/en/medicines?search_api_fulltext=Simvastatin</x:v>
      </x:c>
      <x:c r="R577" s="18" t="str">
        <x:v>https://www.medicines.org.uk/emc/search?q=Zimmex+10+mg</x:v>
      </x:c>
      <x:c r="S577" s="18" t="str">
        <x:v>https://ndi.fda.moph.go.th/drug_use</x:v>
      </x:c>
      <x:c r="T577" s="18" t="str">
        <x:v>https://drug.fda.moph.go.th/lowrisk/category/monograph-of-the-national-list-of-essential-medicines</x:v>
      </x:c>
      <x:c r="U577" s="18" t="str">
        <x:v>https://www.mims.com/thailand/search?q=Zimmex+10+mg</x:v>
      </x:c>
      <x:c r="V577" s="18" t="str">
        <x:v>https://www.mims.com/thailand/search?q=Simvastatin</x:v>
      </x:c>
      <x:c r="W577" s="18" t="str">
        <x:v>imports/accepted_evidence/product/4228_zimmex_10_mg/</x:v>
      </x:c>
      <x:c r="X577" s="18" t="str">
        <x:v>TODO_DOWNLOAD</x:v>
      </x:c>
      <x:c r="Y577" s="18" t="str">
        <x:v>Download/save exact label/source; record label source ID/path; verify safety fields.</x:v>
      </x:c>
      <x:c r="Z577" s="18" t="str">
        <x:v>Map to disease/regimen source only after disease guideline and label are both verified.</x:v>
      </x:c>
    </x:row>
    <x:row r="578" ht="45" customHeight="1">
      <x:c r="A578" s="18" t="n">
        <x:v>577</x:v>
      </x:c>
      <x:c r="B578" s="18" t="n">
        <x:v>1222</x:v>
      </x:c>
      <x:c r="C578" s="18" t="str">
        <x:v>Zimmex 20 mg</x:v>
      </x:c>
      <x:c r="D578" s="18" t="str">
        <x:v>Simvastatin 20 mg.</x:v>
      </x:c>
      <x:c r="E578" s="18" t="str">
        <x:v>Zimmex 20 mg (10 tabs)</x:v>
      </x:c>
      <x:c r="F578" s="18" t="str">
        <x:v>ยาลดไขมันในเลือด (D)</x:v>
      </x:c>
      <x:c r="G578" s="18" t="str">
        <x:v>แผง 10 เม็ด</x:v>
      </x:c>
      <x:c r="H578" s="18"/>
      <x:c r="I578" s="18" t="str">
        <x:v>Simvastatin</x:v>
      </x:c>
      <x:c r="J578" s="18" t="str">
        <x:v>https://dailymed.nlm.nih.gov/dailymed/search.cfm?query=Zimmex+20+mg</x:v>
      </x:c>
      <x:c r="K578" s="18" t="str">
        <x:v>https://dailymed.nlm.nih.gov/dailymed/search.cfm?query=Simvastatin</x:v>
      </x:c>
      <x:c r="L578" s="18" t="str">
        <x:v>https://dailymed.nlm.nih.gov/dailymed/services/v2/spls.json?drug_name=Zimmex%2020%20mg&amp;name_type=brand&amp;pagesize=100</x:v>
      </x:c>
      <x:c r="M578" s="18" t="str">
        <x:v>https://dailymed.nlm.nih.gov/dailymed/services/v2/spls.json?drug_name=Simvastatin&amp;name_type=both&amp;pagesize=100</x:v>
      </x:c>
      <x:c r="N578" s="18" t="str">
        <x:v>https://api.fda.gov/drug/label.json?search=openfda.brand_name:%22Zimmex%2020%20mg%22&amp;limit=10</x:v>
      </x:c>
      <x:c r="O578" s="18" t="str">
        <x:v>https://api.fda.gov/drug/label.json?search=openfda.generic_name:%22Simvastatin%22&amp;limit=10</x:v>
      </x:c>
      <x:c r="P578" s="18" t="str">
        <x:v>https://www.accessdata.fda.gov/scripts/cder/daf/index.cfm</x:v>
      </x:c>
      <x:c r="Q578" s="18" t="str">
        <x:v>https://www.ema.europa.eu/en/medicines?search_api_fulltext=Simvastatin</x:v>
      </x:c>
      <x:c r="R578" s="18" t="str">
        <x:v>https://www.medicines.org.uk/emc/search?q=Zimmex+20+mg</x:v>
      </x:c>
      <x:c r="S578" s="18" t="str">
        <x:v>https://ndi.fda.moph.go.th/drug_use</x:v>
      </x:c>
      <x:c r="T578" s="18" t="str">
        <x:v>https://drug.fda.moph.go.th/lowrisk/category/monograph-of-the-national-list-of-essential-medicines</x:v>
      </x:c>
      <x:c r="U578" s="18" t="str">
        <x:v>https://www.mims.com/thailand/search?q=Zimmex+20+mg</x:v>
      </x:c>
      <x:c r="V578" s="18" t="str">
        <x:v>https://www.mims.com/thailand/search?q=Simvastatin</x:v>
      </x:c>
      <x:c r="W578" s="18" t="str">
        <x:v>imports/accepted_evidence/product/1222_zimmex_20_mg/</x:v>
      </x:c>
      <x:c r="X578" s="18" t="str">
        <x:v>TODO_DOWNLOAD</x:v>
      </x:c>
      <x:c r="Y578" s="18" t="str">
        <x:v>Download/save exact label/source; record label source ID/path; verify safety fields.</x:v>
      </x:c>
      <x:c r="Z578" s="18" t="str">
        <x:v>Map to disease/regimen source only after disease guideline and label are both verified.</x:v>
      </x:c>
    </x:row>
    <x:row r="579" ht="45" customHeight="1">
      <x:c r="A579" s="18" t="n">
        <x:v>578</x:v>
      </x:c>
      <x:c r="B579" s="18" t="n">
        <x:v>49784</x:v>
      </x:c>
      <x:c r="C579" s="18" t="str">
        <x:v>Zimmex 40 mg</x:v>
      </x:c>
      <x:c r="D579" s="18" t="str">
        <x:v>Simvastatin 40 mg.</x:v>
      </x:c>
      <x:c r="E579" s="18" t="str">
        <x:v>Zimmex 40 mg (10 tabs)</x:v>
      </x:c>
      <x:c r="F579" s="18" t="str">
        <x:v>ยาลดไขมันในเลือด (D)</x:v>
      </x:c>
      <x:c r="G579" s="18" t="str">
        <x:v>แผง 10 เม็ด</x:v>
      </x:c>
      <x:c r="H579" s="18"/>
      <x:c r="I579" s="18" t="str">
        <x:v>Simvastatin</x:v>
      </x:c>
      <x:c r="J579" s="18" t="str">
        <x:v>https://dailymed.nlm.nih.gov/dailymed/search.cfm?query=Zimmex+40+mg</x:v>
      </x:c>
      <x:c r="K579" s="18" t="str">
        <x:v>https://dailymed.nlm.nih.gov/dailymed/search.cfm?query=Simvastatin</x:v>
      </x:c>
      <x:c r="L579" s="18" t="str">
        <x:v>https://dailymed.nlm.nih.gov/dailymed/services/v2/spls.json?drug_name=Zimmex%2040%20mg&amp;name_type=brand&amp;pagesize=100</x:v>
      </x:c>
      <x:c r="M579" s="18" t="str">
        <x:v>https://dailymed.nlm.nih.gov/dailymed/services/v2/spls.json?drug_name=Simvastatin&amp;name_type=both&amp;pagesize=100</x:v>
      </x:c>
      <x:c r="N579" s="18" t="str">
        <x:v>https://api.fda.gov/drug/label.json?search=openfda.brand_name:%22Zimmex%2040%20mg%22&amp;limit=10</x:v>
      </x:c>
      <x:c r="O579" s="18" t="str">
        <x:v>https://api.fda.gov/drug/label.json?search=openfda.generic_name:%22Simvastatin%22&amp;limit=10</x:v>
      </x:c>
      <x:c r="P579" s="18" t="str">
        <x:v>https://www.accessdata.fda.gov/scripts/cder/daf/index.cfm</x:v>
      </x:c>
      <x:c r="Q579" s="18" t="str">
        <x:v>https://www.ema.europa.eu/en/medicines?search_api_fulltext=Simvastatin</x:v>
      </x:c>
      <x:c r="R579" s="18" t="str">
        <x:v>https://www.medicines.org.uk/emc/search?q=Zimmex+40+mg</x:v>
      </x:c>
      <x:c r="S579" s="18" t="str">
        <x:v>https://ndi.fda.moph.go.th/drug_use</x:v>
      </x:c>
      <x:c r="T579" s="18" t="str">
        <x:v>https://drug.fda.moph.go.th/lowrisk/category/monograph-of-the-national-list-of-essential-medicines</x:v>
      </x:c>
      <x:c r="U579" s="18" t="str">
        <x:v>https://www.mims.com/thailand/search?q=Zimmex+40+mg</x:v>
      </x:c>
      <x:c r="V579" s="18" t="str">
        <x:v>https://www.mims.com/thailand/search?q=Simvastatin</x:v>
      </x:c>
      <x:c r="W579" s="18" t="str">
        <x:v>imports/accepted_evidence/product/49784_zimmex_40_mg/</x:v>
      </x:c>
      <x:c r="X579" s="18" t="str">
        <x:v>TODO_DOWNLOAD</x:v>
      </x:c>
      <x:c r="Y579" s="18" t="str">
        <x:v>Download/save exact label/source; record label source ID/path; verify safety fields.</x:v>
      </x:c>
      <x:c r="Z579" s="18" t="str">
        <x:v>Map to disease/regimen source only after disease guideline and label are both verified.</x:v>
      </x:c>
    </x:row>
    <x:row r="580" ht="45" customHeight="1">
      <x:c r="A580" s="18" t="n">
        <x:v>579</x:v>
      </x:c>
      <x:c r="B580" s="18" t="n">
        <x:v>6693</x:v>
      </x:c>
      <x:c r="C580" s="18" t="str">
        <x:v>Zimva 10 mg (GPO)</x:v>
      </x:c>
      <x:c r="D580" s="18" t="str">
        <x:v>Simvastatin 10 mg.</x:v>
      </x:c>
      <x:c r="E580" s="18" t="str">
        <x:v>Zimva 10 mg (GPO) (10 tabs)</x:v>
      </x:c>
      <x:c r="F580" s="18" t="str">
        <x:v>ยาลดไขมันในเลือด (D)</x:v>
      </x:c>
      <x:c r="G580" s="18" t="str">
        <x:v>แผง 10 เม็ด</x:v>
      </x:c>
      <x:c r="H580" s="18"/>
      <x:c r="I580" s="18" t="str">
        <x:v>Simvastatin</x:v>
      </x:c>
      <x:c r="J580" s="18" t="str">
        <x:v>https://dailymed.nlm.nih.gov/dailymed/search.cfm?query=Zimva+10+mg+%28GPO%29</x:v>
      </x:c>
      <x:c r="K580" s="18" t="str">
        <x:v>https://dailymed.nlm.nih.gov/dailymed/search.cfm?query=Simvastatin</x:v>
      </x:c>
      <x:c r="L580" s="18" t="str">
        <x:v>https://dailymed.nlm.nih.gov/dailymed/services/v2/spls.json?drug_name=Zimva%2010%20mg%20%28GPO%29&amp;name_type=brand&amp;pagesize=100</x:v>
      </x:c>
      <x:c r="M580" s="18" t="str">
        <x:v>https://dailymed.nlm.nih.gov/dailymed/services/v2/spls.json?drug_name=Simvastatin&amp;name_type=both&amp;pagesize=100</x:v>
      </x:c>
      <x:c r="N580" s="18" t="str">
        <x:v>https://api.fda.gov/drug/label.json?search=openfda.brand_name:%22Zimva%2010%20mg%20%28GPO%29%22&amp;limit=10</x:v>
      </x:c>
      <x:c r="O580" s="18" t="str">
        <x:v>https://api.fda.gov/drug/label.json?search=openfda.generic_name:%22Simvastatin%22&amp;limit=10</x:v>
      </x:c>
      <x:c r="P580" s="18" t="str">
        <x:v>https://www.accessdata.fda.gov/scripts/cder/daf/index.cfm</x:v>
      </x:c>
      <x:c r="Q580" s="18" t="str">
        <x:v>https://www.ema.europa.eu/en/medicines?search_api_fulltext=Simvastatin</x:v>
      </x:c>
      <x:c r="R580" s="18" t="str">
        <x:v>https://www.medicines.org.uk/emc/search?q=Zimva+10+mg+%28GPO%29</x:v>
      </x:c>
      <x:c r="S580" s="18" t="str">
        <x:v>https://ndi.fda.moph.go.th/drug_use</x:v>
      </x:c>
      <x:c r="T580" s="18" t="str">
        <x:v>https://drug.fda.moph.go.th/lowrisk/category/monograph-of-the-national-list-of-essential-medicines</x:v>
      </x:c>
      <x:c r="U580" s="18" t="str">
        <x:v>https://www.mims.com/thailand/search?q=Zimva+10+mg+%28GPO%29</x:v>
      </x:c>
      <x:c r="V580" s="18" t="str">
        <x:v>https://www.mims.com/thailand/search?q=Simvastatin</x:v>
      </x:c>
      <x:c r="W580" s="18" t="str">
        <x:v>imports/accepted_evidence/product/6693_zimva_10_mg_gpo/</x:v>
      </x:c>
      <x:c r="X580" s="18" t="str">
        <x:v>TODO_DOWNLOAD</x:v>
      </x:c>
      <x:c r="Y580" s="18" t="str">
        <x:v>Download/save exact label/source; record label source ID/path; verify safety fields.</x:v>
      </x:c>
      <x:c r="Z580" s="18" t="str">
        <x:v>Map to disease/regimen source only after disease guideline and label are both verified.</x:v>
      </x:c>
    </x:row>
    <x:row r="581" ht="45" customHeight="1">
      <x:c r="A581" s="18" t="n">
        <x:v>580</x:v>
      </x:c>
      <x:c r="B581" s="18" t="n">
        <x:v>6691</x:v>
      </x:c>
      <x:c r="C581" s="18" t="str">
        <x:v>Zimva 20 mg (GPO)</x:v>
      </x:c>
      <x:c r="D581" s="18" t="str">
        <x:v>Simvastatin 20 mg.</x:v>
      </x:c>
      <x:c r="E581" s="18" t="str">
        <x:v>Zimva 20 mg (GPO) (10 tabs)</x:v>
      </x:c>
      <x:c r="F581" s="18" t="str">
        <x:v>ยาลดไขมันในเลือด (D)</x:v>
      </x:c>
      <x:c r="G581" s="18" t="str">
        <x:v>แผง 10 เม็ด</x:v>
      </x:c>
      <x:c r="H581" s="18"/>
      <x:c r="I581" s="18" t="str">
        <x:v>Simvastatin</x:v>
      </x:c>
      <x:c r="J581" s="18" t="str">
        <x:v>https://dailymed.nlm.nih.gov/dailymed/search.cfm?query=Zimva+20+mg+%28GPO%29</x:v>
      </x:c>
      <x:c r="K581" s="18" t="str">
        <x:v>https://dailymed.nlm.nih.gov/dailymed/search.cfm?query=Simvastatin</x:v>
      </x:c>
      <x:c r="L581" s="18" t="str">
        <x:v>https://dailymed.nlm.nih.gov/dailymed/services/v2/spls.json?drug_name=Zimva%2020%20mg%20%28GPO%29&amp;name_type=brand&amp;pagesize=100</x:v>
      </x:c>
      <x:c r="M581" s="18" t="str">
        <x:v>https://dailymed.nlm.nih.gov/dailymed/services/v2/spls.json?drug_name=Simvastatin&amp;name_type=both&amp;pagesize=100</x:v>
      </x:c>
      <x:c r="N581" s="18" t="str">
        <x:v>https://api.fda.gov/drug/label.json?search=openfda.brand_name:%22Zimva%2020%20mg%20%28GPO%29%22&amp;limit=10</x:v>
      </x:c>
      <x:c r="O581" s="18" t="str">
        <x:v>https://api.fda.gov/drug/label.json?search=openfda.generic_name:%22Simvastatin%22&amp;limit=10</x:v>
      </x:c>
      <x:c r="P581" s="18" t="str">
        <x:v>https://www.accessdata.fda.gov/scripts/cder/daf/index.cfm</x:v>
      </x:c>
      <x:c r="Q581" s="18" t="str">
        <x:v>https://www.ema.europa.eu/en/medicines?search_api_fulltext=Simvastatin</x:v>
      </x:c>
      <x:c r="R581" s="18" t="str">
        <x:v>https://www.medicines.org.uk/emc/search?q=Zimva+20+mg+%28GPO%29</x:v>
      </x:c>
      <x:c r="S581" s="18" t="str">
        <x:v>https://ndi.fda.moph.go.th/drug_use</x:v>
      </x:c>
      <x:c r="T581" s="18" t="str">
        <x:v>https://drug.fda.moph.go.th/lowrisk/category/monograph-of-the-national-list-of-essential-medicines</x:v>
      </x:c>
      <x:c r="U581" s="18" t="str">
        <x:v>https://www.mims.com/thailand/search?q=Zimva+20+mg+%28GPO%29</x:v>
      </x:c>
      <x:c r="V581" s="18" t="str">
        <x:v>https://www.mims.com/thailand/search?q=Simvastatin</x:v>
      </x:c>
      <x:c r="W581" s="18" t="str">
        <x:v>imports/accepted_evidence/product/6691_zimva_20_mg_gpo/</x:v>
      </x:c>
      <x:c r="X581" s="18" t="str">
        <x:v>TODO_DOWNLOAD</x:v>
      </x:c>
      <x:c r="Y581" s="18" t="str">
        <x:v>Download/save exact label/source; record label source ID/path; verify safety fields.</x:v>
      </x:c>
      <x:c r="Z581" s="18" t="str">
        <x:v>Map to disease/regimen source only after disease guideline and label are both verified.</x:v>
      </x:c>
    </x:row>
    <x:row r="582" ht="45" customHeight="1">
      <x:c r="A582" s="18" t="n">
        <x:v>581</x:v>
      </x:c>
      <x:c r="B582" s="18" t="n">
        <x:v>7005</x:v>
      </x:c>
      <x:c r="C582" s="18" t="str">
        <x:v>Altone</x:v>
      </x:c>
      <x:c r="D582" s="18" t="str">
        <x:v>Spironolactone 25 mg.</x:v>
      </x:c>
      <x:c r="E582" s="18" t="str">
        <x:v>Altone (10 tabs)</x:v>
      </x:c>
      <x:c r="F582" s="18" t="str">
        <x:v>ยาขับปัสสาวะและลดความดัน (D)</x:v>
      </x:c>
      <x:c r="G582" s="18" t="str">
        <x:v>แผง 10 เม็ด</x:v>
      </x:c>
      <x:c r="H582" s="18"/>
      <x:c r="I582" s="18" t="str">
        <x:v>Spironolactone</x:v>
      </x:c>
      <x:c r="J582" s="18" t="str">
        <x:v>https://dailymed.nlm.nih.gov/dailymed/search.cfm?query=Altone</x:v>
      </x:c>
      <x:c r="K582" s="18" t="str">
        <x:v>https://dailymed.nlm.nih.gov/dailymed/search.cfm?query=Spironolactone</x:v>
      </x:c>
      <x:c r="L582" s="18" t="str">
        <x:v>https://dailymed.nlm.nih.gov/dailymed/services/v2/spls.json?drug_name=Altone&amp;name_type=brand&amp;pagesize=100</x:v>
      </x:c>
      <x:c r="M582" s="18" t="str">
        <x:v>https://dailymed.nlm.nih.gov/dailymed/services/v2/spls.json?drug_name=Spironolactone&amp;name_type=both&amp;pagesize=100</x:v>
      </x:c>
      <x:c r="N582" s="18" t="str">
        <x:v>https://api.fda.gov/drug/label.json?search=openfda.brand_name:%22Altone%22&amp;limit=10</x:v>
      </x:c>
      <x:c r="O582" s="18" t="str">
        <x:v>https://api.fda.gov/drug/label.json?search=openfda.generic_name:%22Spironolactone%22&amp;limit=10</x:v>
      </x:c>
      <x:c r="P582" s="18" t="str">
        <x:v>https://www.accessdata.fda.gov/scripts/cder/daf/index.cfm</x:v>
      </x:c>
      <x:c r="Q582" s="18" t="str">
        <x:v>https://www.ema.europa.eu/en/medicines?search_api_fulltext=Spironolactone</x:v>
      </x:c>
      <x:c r="R582" s="18" t="str">
        <x:v>https://www.medicines.org.uk/emc/search?q=Altone</x:v>
      </x:c>
      <x:c r="S582" s="18" t="str">
        <x:v>https://ndi.fda.moph.go.th/drug_use</x:v>
      </x:c>
      <x:c r="T582" s="18" t="str">
        <x:v>https://drug.fda.moph.go.th/lowrisk/category/monograph-of-the-national-list-of-essential-medicines</x:v>
      </x:c>
      <x:c r="U582" s="18" t="str">
        <x:v>https://www.mims.com/thailand/search?q=Altone</x:v>
      </x:c>
      <x:c r="V582" s="18" t="str">
        <x:v>https://www.mims.com/thailand/search?q=Spironolactone</x:v>
      </x:c>
      <x:c r="W582" s="18" t="str">
        <x:v>imports/accepted_evidence/product/7005_altone/</x:v>
      </x:c>
      <x:c r="X582" s="18" t="str">
        <x:v>TODO_DOWNLOAD</x:v>
      </x:c>
      <x:c r="Y582" s="18" t="str">
        <x:v>Download/save exact label/source; record label source ID/path; verify safety fields.</x:v>
      </x:c>
      <x:c r="Z582" s="18" t="str">
        <x:v>Map to disease/regimen source only after disease guideline and label are both verified.</x:v>
      </x:c>
    </x:row>
    <x:row r="583" ht="45" customHeight="1">
      <x:c r="A583" s="18" t="n">
        <x:v>582</x:v>
      </x:c>
      <x:c r="B583" s="18" t="n">
        <x:v>1987</x:v>
      </x:c>
      <x:c r="C583" s="18" t="str">
        <x:v>Furetic 40 mg</x:v>
      </x:c>
      <x:c r="D583" s="18" t="str">
        <x:v>Furosemide 40 mg.</x:v>
      </x:c>
      <x:c r="E583" s="18" t="str">
        <x:v>Furetic 40 mg (10 tabs)</x:v>
      </x:c>
      <x:c r="F583" s="18" t="str">
        <x:v>ยาขับปัสสาวะและลดความดัน (D)</x:v>
      </x:c>
      <x:c r="G583" s="18" t="str">
        <x:v>แผง 10 เม็ด</x:v>
      </x:c>
      <x:c r="H583" s="18"/>
      <x:c r="I583" s="18" t="str">
        <x:v>Furosemide</x:v>
      </x:c>
      <x:c r="J583" s="18" t="str">
        <x:v>https://dailymed.nlm.nih.gov/dailymed/search.cfm?query=Furetic+40+mg</x:v>
      </x:c>
      <x:c r="K583" s="18" t="str">
        <x:v>https://dailymed.nlm.nih.gov/dailymed/search.cfm?query=Furosemide</x:v>
      </x:c>
      <x:c r="L583" s="18" t="str">
        <x:v>https://dailymed.nlm.nih.gov/dailymed/services/v2/spls.json?drug_name=Furetic%2040%20mg&amp;name_type=brand&amp;pagesize=100</x:v>
      </x:c>
      <x:c r="M583" s="18" t="str">
        <x:v>https://dailymed.nlm.nih.gov/dailymed/services/v2/spls.json?drug_name=Furosemide&amp;name_type=both&amp;pagesize=100</x:v>
      </x:c>
      <x:c r="N583" s="18" t="str">
        <x:v>https://api.fda.gov/drug/label.json?search=openfda.brand_name:%22Furetic%2040%20mg%22&amp;limit=10</x:v>
      </x:c>
      <x:c r="O583" s="18" t="str">
        <x:v>https://api.fda.gov/drug/label.json?search=openfda.generic_name:%22Furosemide%22&amp;limit=10</x:v>
      </x:c>
      <x:c r="P583" s="18" t="str">
        <x:v>https://www.accessdata.fda.gov/scripts/cder/daf/index.cfm</x:v>
      </x:c>
      <x:c r="Q583" s="18" t="str">
        <x:v>https://www.ema.europa.eu/en/medicines?search_api_fulltext=Furosemide</x:v>
      </x:c>
      <x:c r="R583" s="18" t="str">
        <x:v>https://www.medicines.org.uk/emc/search?q=Furetic+40+mg</x:v>
      </x:c>
      <x:c r="S583" s="18" t="str">
        <x:v>https://ndi.fda.moph.go.th/drug_use</x:v>
      </x:c>
      <x:c r="T583" s="18" t="str">
        <x:v>https://drug.fda.moph.go.th/lowrisk/category/monograph-of-the-national-list-of-essential-medicines</x:v>
      </x:c>
      <x:c r="U583" s="18" t="str">
        <x:v>https://www.mims.com/thailand/search?q=Furetic+40+mg</x:v>
      </x:c>
      <x:c r="V583" s="18" t="str">
        <x:v>https://www.mims.com/thailand/search?q=Furosemide</x:v>
      </x:c>
      <x:c r="W583" s="18" t="str">
        <x:v>imports/accepted_evidence/product/1987_furetic_40_mg/</x:v>
      </x:c>
      <x:c r="X583" s="18" t="str">
        <x:v>TODO_DOWNLOAD</x:v>
      </x:c>
      <x:c r="Y583" s="18" t="str">
        <x:v>Download/save exact label/source; record label source ID/path; verify safety fields.</x:v>
      </x:c>
      <x:c r="Z583" s="18" t="str">
        <x:v>Map to disease/regimen source only after disease guideline and label are both verified.</x:v>
      </x:c>
    </x:row>
    <x:row r="584" ht="45" customHeight="1">
      <x:c r="A584" s="18" t="n">
        <x:v>583</x:v>
      </x:c>
      <x:c r="B584" s="18" t="n">
        <x:v>6802</x:v>
      </x:c>
      <x:c r="C584" s="18" t="str">
        <x:v>GPO - HCTZ 25</x:v>
      </x:c>
      <x:c r="D584" s="18" t="str">
        <x:v>Hydrochlorothiazide 25 mg.</x:v>
      </x:c>
      <x:c r="E584" s="18" t="str">
        <x:v>GPO - HCTZ 25 (10 tabs)</x:v>
      </x:c>
      <x:c r="F584" s="18" t="str">
        <x:v>ยาขับปัสสาวะและลดความดัน (D)</x:v>
      </x:c>
      <x:c r="G584" s="18" t="str">
        <x:v>แผง 10 เม็ด</x:v>
      </x:c>
      <x:c r="H584" s="18"/>
      <x:c r="I584" s="18" t="str">
        <x:v>Hydrochlorothiazide</x:v>
      </x:c>
      <x:c r="J584" s="18" t="str">
        <x:v>https://dailymed.nlm.nih.gov/dailymed/search.cfm?query=GPO+-+HCTZ+25</x:v>
      </x:c>
      <x:c r="K584" s="18" t="str">
        <x:v>https://dailymed.nlm.nih.gov/dailymed/search.cfm?query=Hydrochlorothiazide</x:v>
      </x:c>
      <x:c r="L584" s="18" t="str">
        <x:v>https://dailymed.nlm.nih.gov/dailymed/services/v2/spls.json?drug_name=GPO%20-%20HCTZ%2025&amp;name_type=brand&amp;pagesize=100</x:v>
      </x:c>
      <x:c r="M584" s="18" t="str">
        <x:v>https://dailymed.nlm.nih.gov/dailymed/services/v2/spls.json?drug_name=Hydrochlorothiazide&amp;name_type=both&amp;pagesize=100</x:v>
      </x:c>
      <x:c r="N584" s="18" t="str">
        <x:v>https://api.fda.gov/drug/label.json?search=openfda.brand_name:%22GPO%20-%20HCTZ%2025%22&amp;limit=10</x:v>
      </x:c>
      <x:c r="O584" s="18" t="str">
        <x:v>https://api.fda.gov/drug/label.json?search=openfda.generic_name:%22Hydrochlorothiazide%22&amp;limit=10</x:v>
      </x:c>
      <x:c r="P584" s="18" t="str">
        <x:v>https://www.accessdata.fda.gov/scripts/cder/daf/index.cfm</x:v>
      </x:c>
      <x:c r="Q584" s="18" t="str">
        <x:v>https://www.ema.europa.eu/en/medicines?search_api_fulltext=Hydrochlorothiazide</x:v>
      </x:c>
      <x:c r="R584" s="18" t="str">
        <x:v>https://www.medicines.org.uk/emc/search?q=GPO+-+HCTZ+25</x:v>
      </x:c>
      <x:c r="S584" s="18" t="str">
        <x:v>https://ndi.fda.moph.go.th/drug_use</x:v>
      </x:c>
      <x:c r="T584" s="18" t="str">
        <x:v>https://drug.fda.moph.go.th/lowrisk/category/monograph-of-the-national-list-of-essential-medicines</x:v>
      </x:c>
      <x:c r="U584" s="18" t="str">
        <x:v>https://www.mims.com/thailand/search?q=GPO+-+HCTZ+25</x:v>
      </x:c>
      <x:c r="V584" s="18" t="str">
        <x:v>https://www.mims.com/thailand/search?q=Hydrochlorothiazide</x:v>
      </x:c>
      <x:c r="W584" s="18" t="str">
        <x:v>imports/accepted_evidence/product/6802_gpo_hctz_25/</x:v>
      </x:c>
      <x:c r="X584" s="18" t="str">
        <x:v>TODO_DOWNLOAD</x:v>
      </x:c>
      <x:c r="Y584" s="18" t="str">
        <x:v>Download/save exact label/source; record label source ID/path; verify safety fields.</x:v>
      </x:c>
      <x:c r="Z584" s="18" t="str">
        <x:v>Map to disease/regimen source only after disease guideline and label are both verified.</x:v>
      </x:c>
    </x:row>
    <x:row r="585" ht="45" customHeight="1">
      <x:c r="A585" s="18" t="n">
        <x:v>584</x:v>
      </x:c>
      <x:c r="B585" s="18" t="n">
        <x:v>6801</x:v>
      </x:c>
      <x:c r="C585" s="18" t="str">
        <x:v>GPO - HCTZ 50</x:v>
      </x:c>
      <x:c r="D585" s="18" t="str">
        <x:v>Hydrochlorothiazide 50 mg.</x:v>
      </x:c>
      <x:c r="E585" s="18" t="str">
        <x:v>GPO - HCTZ 50 (10 tabs)</x:v>
      </x:c>
      <x:c r="F585" s="18" t="str">
        <x:v>ยาขับปัสสาวะและลดความดัน (D)</x:v>
      </x:c>
      <x:c r="G585" s="18" t="str">
        <x:v>แผง 10 เม็ด</x:v>
      </x:c>
      <x:c r="H585" s="18"/>
      <x:c r="I585" s="18" t="str">
        <x:v>Hydrochlorothiazide</x:v>
      </x:c>
      <x:c r="J585" s="18" t="str">
        <x:v>https://dailymed.nlm.nih.gov/dailymed/search.cfm?query=GPO+-+HCTZ+50</x:v>
      </x:c>
      <x:c r="K585" s="18" t="str">
        <x:v>https://dailymed.nlm.nih.gov/dailymed/search.cfm?query=Hydrochlorothiazide</x:v>
      </x:c>
      <x:c r="L585" s="18" t="str">
        <x:v>https://dailymed.nlm.nih.gov/dailymed/services/v2/spls.json?drug_name=GPO%20-%20HCTZ%2050&amp;name_type=brand&amp;pagesize=100</x:v>
      </x:c>
      <x:c r="M585" s="18" t="str">
        <x:v>https://dailymed.nlm.nih.gov/dailymed/services/v2/spls.json?drug_name=Hydrochlorothiazide&amp;name_type=both&amp;pagesize=100</x:v>
      </x:c>
      <x:c r="N585" s="18" t="str">
        <x:v>https://api.fda.gov/drug/label.json?search=openfda.brand_name:%22GPO%20-%20HCTZ%2050%22&amp;limit=10</x:v>
      </x:c>
      <x:c r="O585" s="18" t="str">
        <x:v>https://api.fda.gov/drug/label.json?search=openfda.generic_name:%22Hydrochlorothiazide%22&amp;limit=10</x:v>
      </x:c>
      <x:c r="P585" s="18" t="str">
        <x:v>https://www.accessdata.fda.gov/scripts/cder/daf/index.cfm</x:v>
      </x:c>
      <x:c r="Q585" s="18" t="str">
        <x:v>https://www.ema.europa.eu/en/medicines?search_api_fulltext=Hydrochlorothiazide</x:v>
      </x:c>
      <x:c r="R585" s="18" t="str">
        <x:v>https://www.medicines.org.uk/emc/search?q=GPO+-+HCTZ+50</x:v>
      </x:c>
      <x:c r="S585" s="18" t="str">
        <x:v>https://ndi.fda.moph.go.th/drug_use</x:v>
      </x:c>
      <x:c r="T585" s="18" t="str">
        <x:v>https://drug.fda.moph.go.th/lowrisk/category/monograph-of-the-national-list-of-essential-medicines</x:v>
      </x:c>
      <x:c r="U585" s="18" t="str">
        <x:v>https://www.mims.com/thailand/search?q=GPO+-+HCTZ+50</x:v>
      </x:c>
      <x:c r="V585" s="18" t="str">
        <x:v>https://www.mims.com/thailand/search?q=Hydrochlorothiazide</x:v>
      </x:c>
      <x:c r="W585" s="18" t="str">
        <x:v>imports/accepted_evidence/product/6801_gpo_hctz_50/</x:v>
      </x:c>
      <x:c r="X585" s="18" t="str">
        <x:v>TODO_DOWNLOAD</x:v>
      </x:c>
      <x:c r="Y585" s="18" t="str">
        <x:v>Download/save exact label/source; record label source ID/path; verify safety fields.</x:v>
      </x:c>
      <x:c r="Z585" s="18" t="str">
        <x:v>Map to disease/regimen source only after disease guideline and label are both verified.</x:v>
      </x:c>
    </x:row>
    <x:row r="586" ht="45" customHeight="1">
      <x:c r="A586" s="18" t="n">
        <x:v>585</x:v>
      </x:c>
      <x:c r="B586" s="18" t="n">
        <x:v>1480</x:v>
      </x:c>
      <x:c r="C586" s="18" t="str">
        <x:v>HCTZ 25</x:v>
      </x:c>
      <x:c r="D586" s="18" t="str">
        <x:v>Hydrochlorothiazide 25 mg.</x:v>
      </x:c>
      <x:c r="E586" s="18" t="str">
        <x:v>HCTZ 25 (10 tabs)</x:v>
      </x:c>
      <x:c r="F586" s="18" t="str">
        <x:v>ยาขับปัสสาวะและลดความดัน (D)</x:v>
      </x:c>
      <x:c r="G586" s="18" t="str">
        <x:v>แผง 10 เม็ด</x:v>
      </x:c>
      <x:c r="H586" s="18"/>
      <x:c r="I586" s="18" t="str">
        <x:v>Hydrochlorothiazide</x:v>
      </x:c>
      <x:c r="J586" s="18" t="str">
        <x:v>https://dailymed.nlm.nih.gov/dailymed/search.cfm?query=HCTZ+25</x:v>
      </x:c>
      <x:c r="K586" s="18" t="str">
        <x:v>https://dailymed.nlm.nih.gov/dailymed/search.cfm?query=Hydrochlorothiazide</x:v>
      </x:c>
      <x:c r="L586" s="18" t="str">
        <x:v>https://dailymed.nlm.nih.gov/dailymed/services/v2/spls.json?drug_name=HCTZ%2025&amp;name_type=brand&amp;pagesize=100</x:v>
      </x:c>
      <x:c r="M586" s="18" t="str">
        <x:v>https://dailymed.nlm.nih.gov/dailymed/services/v2/spls.json?drug_name=Hydrochlorothiazide&amp;name_type=both&amp;pagesize=100</x:v>
      </x:c>
      <x:c r="N586" s="18" t="str">
        <x:v>https://api.fda.gov/drug/label.json?search=openfda.brand_name:%22HCTZ%2025%22&amp;limit=10</x:v>
      </x:c>
      <x:c r="O586" s="18" t="str">
        <x:v>https://api.fda.gov/drug/label.json?search=openfda.generic_name:%22Hydrochlorothiazide%22&amp;limit=10</x:v>
      </x:c>
      <x:c r="P586" s="18" t="str">
        <x:v>https://www.accessdata.fda.gov/scripts/cder/daf/index.cfm</x:v>
      </x:c>
      <x:c r="Q586" s="18" t="str">
        <x:v>https://www.ema.europa.eu/en/medicines?search_api_fulltext=Hydrochlorothiazide</x:v>
      </x:c>
      <x:c r="R586" s="18" t="str">
        <x:v>https://www.medicines.org.uk/emc/search?q=HCTZ+25</x:v>
      </x:c>
      <x:c r="S586" s="18" t="str">
        <x:v>https://ndi.fda.moph.go.th/drug_use</x:v>
      </x:c>
      <x:c r="T586" s="18" t="str">
        <x:v>https://drug.fda.moph.go.th/lowrisk/category/monograph-of-the-national-list-of-essential-medicines</x:v>
      </x:c>
      <x:c r="U586" s="18" t="str">
        <x:v>https://www.mims.com/thailand/search?q=HCTZ+25</x:v>
      </x:c>
      <x:c r="V586" s="18" t="str">
        <x:v>https://www.mims.com/thailand/search?q=Hydrochlorothiazide</x:v>
      </x:c>
      <x:c r="W586" s="18" t="str">
        <x:v>imports/accepted_evidence/product/1480_hctz_25/</x:v>
      </x:c>
      <x:c r="X586" s="18" t="str">
        <x:v>TODO_DOWNLOAD</x:v>
      </x:c>
      <x:c r="Y586" s="18" t="str">
        <x:v>Download/save exact label/source; record label source ID/path; verify safety fields.</x:v>
      </x:c>
      <x:c r="Z586" s="18" t="str">
        <x:v>Map to disease/regimen source only after disease guideline and label are both verified.</x:v>
      </x:c>
    </x:row>
    <x:row r="587" ht="45" customHeight="1">
      <x:c r="A587" s="18" t="n">
        <x:v>586</x:v>
      </x:c>
      <x:c r="B587" s="18" t="n">
        <x:v>2633</x:v>
      </x:c>
      <x:c r="C587" s="18" t="str">
        <x:v>Moduretic</x:v>
      </x:c>
      <x:c r="D587" s="18" t="str">
        <x:v>Hydrochlorothiazide 50 mg.+ Amiloride HCl 5 mg</x:v>
      </x:c>
      <x:c r="E587" s="18" t="str">
        <x:v>Moduretic (10 tabs)</x:v>
      </x:c>
      <x:c r="F587" s="18" t="str">
        <x:v>ยาขับปัสสาวะและลดความดัน (D)</x:v>
      </x:c>
      <x:c r="G587" s="18" t="str">
        <x:v>แผง 10 เม็ด</x:v>
      </x:c>
      <x:c r="H587" s="18"/>
      <x:c r="I587" s="18" t="str">
        <x:v>Hydrochlorothiazide + Amiloride</x:v>
      </x:c>
      <x:c r="J587" s="18" t="str">
        <x:v>https://dailymed.nlm.nih.gov/dailymed/search.cfm?query=Moduretic</x:v>
      </x:c>
      <x:c r="K587" s="18" t="str">
        <x:v>https://dailymed.nlm.nih.gov/dailymed/search.cfm?query=Hydrochlorothiazide+%2B+Amiloride</x:v>
      </x:c>
      <x:c r="L587" s="18" t="str">
        <x:v>https://dailymed.nlm.nih.gov/dailymed/services/v2/spls.json?drug_name=Moduretic&amp;name_type=brand&amp;pagesize=100</x:v>
      </x:c>
      <x:c r="M587" s="18" t="str">
        <x:v>https://dailymed.nlm.nih.gov/dailymed/services/v2/spls.json?drug_name=Hydrochlorothiazide%20%2B%20Amiloride&amp;name_type=both&amp;pagesize=100</x:v>
      </x:c>
      <x:c r="N587" s="18" t="str">
        <x:v>https://api.fda.gov/drug/label.json?search=openfda.brand_name:%22Moduretic%22&amp;limit=10</x:v>
      </x:c>
      <x:c r="O587" s="18" t="str">
        <x:v>https://api.fda.gov/drug/label.json?search=openfda.generic_name:%22Hydrochlorothiazide%20%2B%20Amiloride%22&amp;limit=10</x:v>
      </x:c>
      <x:c r="P587" s="18" t="str">
        <x:v>https://www.accessdata.fda.gov/scripts/cder/daf/index.cfm</x:v>
      </x:c>
      <x:c r="Q587" s="18" t="str">
        <x:v>https://www.ema.europa.eu/en/medicines?search_api_fulltext=Hydrochlorothiazide+%2B+Amiloride</x:v>
      </x:c>
      <x:c r="R587" s="18" t="str">
        <x:v>https://www.medicines.org.uk/emc/search?q=Moduretic</x:v>
      </x:c>
      <x:c r="S587" s="18" t="str">
        <x:v>https://ndi.fda.moph.go.th/drug_use</x:v>
      </x:c>
      <x:c r="T587" s="18" t="str">
        <x:v>https://drug.fda.moph.go.th/lowrisk/category/monograph-of-the-national-list-of-essential-medicines</x:v>
      </x:c>
      <x:c r="U587" s="18" t="str">
        <x:v>https://www.mims.com/thailand/search?q=Moduretic</x:v>
      </x:c>
      <x:c r="V587" s="18" t="str">
        <x:v>https://www.mims.com/thailand/search?q=Hydrochlorothiazide+%2B+Amiloride</x:v>
      </x:c>
      <x:c r="W587" s="18" t="str">
        <x:v>imports/accepted_evidence/product/2633_moduretic/</x:v>
      </x:c>
      <x:c r="X587" s="18" t="str">
        <x:v>TODO_DOWNLOAD</x:v>
      </x:c>
      <x:c r="Y587" s="18" t="str">
        <x:v>Download/save exact label/source; record label source ID/path; verify safety fields.</x:v>
      </x:c>
      <x:c r="Z587" s="18" t="str">
        <x:v>Map to disease/regimen source only after disease guideline and label are both verified.</x:v>
      </x:c>
    </x:row>
    <x:row r="588" ht="45" customHeight="1">
      <x:c r="A588" s="18" t="n">
        <x:v>587</x:v>
      </x:c>
      <x:c r="B588" s="18" t="n">
        <x:v>1439</x:v>
      </x:c>
      <x:c r="C588" s="18" t="str">
        <x:v>Cardura XL 4 mg</x:v>
      </x:c>
      <x:c r="D588" s="18" t="str">
        <x:v>Doxazosin 4 mg.</x:v>
      </x:c>
      <x:c r="E588" s="18" t="str">
        <x:v>Cardura XL 4 mg (10 tabs)</x:v>
      </x:c>
      <x:c r="F588" s="18" t="str">
        <x:v>ยารักษาต่อมลูกหมากโต (D)</x:v>
      </x:c>
      <x:c r="G588" s="18" t="str">
        <x:v>แผง 10 เม็ด</x:v>
      </x:c>
      <x:c r="H588" s="18"/>
      <x:c r="I588" s="18" t="str">
        <x:v>Doxazosin</x:v>
      </x:c>
      <x:c r="J588" s="18" t="str">
        <x:v>https://dailymed.nlm.nih.gov/dailymed/search.cfm?query=Cardura+XL+4+mg</x:v>
      </x:c>
      <x:c r="K588" s="18" t="str">
        <x:v>https://dailymed.nlm.nih.gov/dailymed/search.cfm?query=Doxazosin</x:v>
      </x:c>
      <x:c r="L588" s="18" t="str">
        <x:v>https://dailymed.nlm.nih.gov/dailymed/services/v2/spls.json?drug_name=Cardura%20XL%204%20mg&amp;name_type=brand&amp;pagesize=100</x:v>
      </x:c>
      <x:c r="M588" s="18" t="str">
        <x:v>https://dailymed.nlm.nih.gov/dailymed/services/v2/spls.json?drug_name=Doxazosin&amp;name_type=both&amp;pagesize=100</x:v>
      </x:c>
      <x:c r="N588" s="18" t="str">
        <x:v>https://api.fda.gov/drug/label.json?search=openfda.brand_name:%22Cardura%20XL%204%20mg%22&amp;limit=10</x:v>
      </x:c>
      <x:c r="O588" s="18" t="str">
        <x:v>https://api.fda.gov/drug/label.json?search=openfda.generic_name:%22Doxazosin%22&amp;limit=10</x:v>
      </x:c>
      <x:c r="P588" s="18" t="str">
        <x:v>https://www.accessdata.fda.gov/scripts/cder/daf/index.cfm</x:v>
      </x:c>
      <x:c r="Q588" s="18" t="str">
        <x:v>https://www.ema.europa.eu/en/medicines?search_api_fulltext=Doxazosin</x:v>
      </x:c>
      <x:c r="R588" s="18" t="str">
        <x:v>https://www.medicines.org.uk/emc/search?q=Cardura+XL+4+mg</x:v>
      </x:c>
      <x:c r="S588" s="18" t="str">
        <x:v>https://ndi.fda.moph.go.th/drug_use</x:v>
      </x:c>
      <x:c r="T588" s="18" t="str">
        <x:v>https://drug.fda.moph.go.th/lowrisk/category/monograph-of-the-national-list-of-essential-medicines</x:v>
      </x:c>
      <x:c r="U588" s="18" t="str">
        <x:v>https://www.mims.com/thailand/search?q=Cardura+XL+4+mg</x:v>
      </x:c>
      <x:c r="V588" s="18" t="str">
        <x:v>https://www.mims.com/thailand/search?q=Doxazosin</x:v>
      </x:c>
      <x:c r="W588" s="18" t="str">
        <x:v>imports/accepted_evidence/product/1439_cardura_xl_4_mg/</x:v>
      </x:c>
      <x:c r="X588" s="18" t="str">
        <x:v>TODO_DOWNLOAD</x:v>
      </x:c>
      <x:c r="Y588" s="18" t="str">
        <x:v>Download/save exact label/source; record label source ID/path; verify safety fields.</x:v>
      </x:c>
      <x:c r="Z588" s="18" t="str">
        <x:v>Map to disease/regimen source only after disease guideline and label are both verified.</x:v>
      </x:c>
    </x:row>
    <x:row r="589" ht="45" customHeight="1">
      <x:c r="A589" s="18" t="n">
        <x:v>588</x:v>
      </x:c>
      <x:c r="B589" s="18" t="n">
        <x:v>1429</x:v>
      </x:c>
      <x:c r="C589" s="18" t="str">
        <x:v>Cazosin 2 mg</x:v>
      </x:c>
      <x:c r="D589" s="18" t="str">
        <x:v>Doxazosin mesylate 2 mg.</x:v>
      </x:c>
      <x:c r="E589" s="18" t="str">
        <x:v>Cazosin 2 mg (10 tabs)</x:v>
      </x:c>
      <x:c r="F589" s="18" t="str">
        <x:v>ยารักษาต่อมลูกหมากโต (D)</x:v>
      </x:c>
      <x:c r="G589" s="18" t="str">
        <x:v>แผง 10 เม็ด</x:v>
      </x:c>
      <x:c r="H589" s="18"/>
      <x:c r="I589" s="18" t="str">
        <x:v>Doxazosin mesylate</x:v>
      </x:c>
      <x:c r="J589" s="18" t="str">
        <x:v>https://dailymed.nlm.nih.gov/dailymed/search.cfm?query=Cazosin+2+mg</x:v>
      </x:c>
      <x:c r="K589" s="18" t="str">
        <x:v>https://dailymed.nlm.nih.gov/dailymed/search.cfm?query=Doxazosin+mesylate</x:v>
      </x:c>
      <x:c r="L589" s="18" t="str">
        <x:v>https://dailymed.nlm.nih.gov/dailymed/services/v2/spls.json?drug_name=Cazosin%202%20mg&amp;name_type=brand&amp;pagesize=100</x:v>
      </x:c>
      <x:c r="M589" s="18" t="str">
        <x:v>https://dailymed.nlm.nih.gov/dailymed/services/v2/spls.json?drug_name=Doxazosin%20mesylate&amp;name_type=both&amp;pagesize=100</x:v>
      </x:c>
      <x:c r="N589" s="18" t="str">
        <x:v>https://api.fda.gov/drug/label.json?search=openfda.brand_name:%22Cazosin%202%20mg%22&amp;limit=10</x:v>
      </x:c>
      <x:c r="O589" s="18" t="str">
        <x:v>https://api.fda.gov/drug/label.json?search=openfda.generic_name:%22Doxazosin%20mesylate%22&amp;limit=10</x:v>
      </x:c>
      <x:c r="P589" s="18" t="str">
        <x:v>https://www.accessdata.fda.gov/scripts/cder/daf/index.cfm</x:v>
      </x:c>
      <x:c r="Q589" s="18" t="str">
        <x:v>https://www.ema.europa.eu/en/medicines?search_api_fulltext=Doxazosin+mesylate</x:v>
      </x:c>
      <x:c r="R589" s="18" t="str">
        <x:v>https://www.medicines.org.uk/emc/search?q=Cazosin+2+mg</x:v>
      </x:c>
      <x:c r="S589" s="18" t="str">
        <x:v>https://ndi.fda.moph.go.th/drug_use</x:v>
      </x:c>
      <x:c r="T589" s="18" t="str">
        <x:v>https://drug.fda.moph.go.th/lowrisk/category/monograph-of-the-national-list-of-essential-medicines</x:v>
      </x:c>
      <x:c r="U589" s="18" t="str">
        <x:v>https://www.mims.com/thailand/search?q=Cazosin+2+mg</x:v>
      </x:c>
      <x:c r="V589" s="18" t="str">
        <x:v>https://www.mims.com/thailand/search?q=Doxazosin+mesylate</x:v>
      </x:c>
      <x:c r="W589" s="18" t="str">
        <x:v>imports/accepted_evidence/product/1429_cazosin_2_mg/</x:v>
      </x:c>
      <x:c r="X589" s="18" t="str">
        <x:v>TODO_DOWNLOAD</x:v>
      </x:c>
      <x:c r="Y589" s="18" t="str">
        <x:v>Download/save exact label/source; record label source ID/path; verify safety fields.</x:v>
      </x:c>
      <x:c r="Z589" s="18" t="str">
        <x:v>Map to disease/regimen source only after disease guideline and label are both verified.</x:v>
      </x:c>
    </x:row>
    <x:row r="590" ht="45" customHeight="1">
      <x:c r="A590" s="18" t="n">
        <x:v>589</x:v>
      </x:c>
      <x:c r="B590" s="18" t="n">
        <x:v>2016</x:v>
      </x:c>
      <x:c r="C590" s="18" t="str">
        <x:v>Firide 5 mg</x:v>
      </x:c>
      <x:c r="D590" s="18" t="str">
        <x:v>Finasteride 5 mg.</x:v>
      </x:c>
      <x:c r="E590" s="18" t="str">
        <x:v>Firide 5 mg (10 tabs)</x:v>
      </x:c>
      <x:c r="F590" s="18" t="str">
        <x:v>ยารักษาต่อมลูกหมากโต (D)</x:v>
      </x:c>
      <x:c r="G590" s="18" t="str">
        <x:v>แผง 10 เม็ด</x:v>
      </x:c>
      <x:c r="H590" s="18"/>
      <x:c r="I590" s="18" t="str">
        <x:v>Finasteride</x:v>
      </x:c>
      <x:c r="J590" s="18" t="str">
        <x:v>https://dailymed.nlm.nih.gov/dailymed/search.cfm?query=Firide+5+mg</x:v>
      </x:c>
      <x:c r="K590" s="18" t="str">
        <x:v>https://dailymed.nlm.nih.gov/dailymed/search.cfm?query=Finasteride</x:v>
      </x:c>
      <x:c r="L590" s="18" t="str">
        <x:v>https://dailymed.nlm.nih.gov/dailymed/services/v2/spls.json?drug_name=Firide%205%20mg&amp;name_type=brand&amp;pagesize=100</x:v>
      </x:c>
      <x:c r="M590" s="18" t="str">
        <x:v>https://dailymed.nlm.nih.gov/dailymed/services/v2/spls.json?drug_name=Finasteride&amp;name_type=both&amp;pagesize=100</x:v>
      </x:c>
      <x:c r="N590" s="18" t="str">
        <x:v>https://api.fda.gov/drug/label.json?search=openfda.brand_name:%22Firide%205%20mg%22&amp;limit=10</x:v>
      </x:c>
      <x:c r="O590" s="18" t="str">
        <x:v>https://api.fda.gov/drug/label.json?search=openfda.generic_name:%22Finasteride%22&amp;limit=10</x:v>
      </x:c>
      <x:c r="P590" s="18" t="str">
        <x:v>https://www.accessdata.fda.gov/scripts/cder/daf/index.cfm</x:v>
      </x:c>
      <x:c r="Q590" s="18" t="str">
        <x:v>https://www.ema.europa.eu/en/medicines?search_api_fulltext=Finasteride</x:v>
      </x:c>
      <x:c r="R590" s="18" t="str">
        <x:v>https://www.medicines.org.uk/emc/search?q=Firide+5+mg</x:v>
      </x:c>
      <x:c r="S590" s="18" t="str">
        <x:v>https://ndi.fda.moph.go.th/drug_use</x:v>
      </x:c>
      <x:c r="T590" s="18" t="str">
        <x:v>https://drug.fda.moph.go.th/lowrisk/category/monograph-of-the-national-list-of-essential-medicines</x:v>
      </x:c>
      <x:c r="U590" s="18" t="str">
        <x:v>https://www.mims.com/thailand/search?q=Firide+5+mg</x:v>
      </x:c>
      <x:c r="V590" s="18" t="str">
        <x:v>https://www.mims.com/thailand/search?q=Finasteride</x:v>
      </x:c>
      <x:c r="W590" s="18" t="str">
        <x:v>imports/accepted_evidence/product/2016_firide_5_mg/</x:v>
      </x:c>
      <x:c r="X590" s="18" t="str">
        <x:v>TODO_DOWNLOAD</x:v>
      </x:c>
      <x:c r="Y590" s="18" t="str">
        <x:v>Download/save exact label/source; record label source ID/path; verify safety fields.</x:v>
      </x:c>
      <x:c r="Z590" s="18" t="str">
        <x:v>Map to disease/regimen source only after disease guideline and label are both verified.</x:v>
      </x:c>
    </x:row>
    <x:row r="591" ht="45" customHeight="1">
      <x:c r="A591" s="18" t="n">
        <x:v>590</x:v>
      </x:c>
      <x:c r="B591" s="18" t="n">
        <x:v>46561</x:v>
      </x:c>
      <x:c r="C591" s="18" t="str">
        <x:v>Pencor 2 </x:v>
      </x:c>
      <x:c r="D591" s="18" t="str">
        <x:v>Doxazosin 2 mg.</x:v>
      </x:c>
      <x:c r="E591" s="18" t="str">
        <x:v>Pencor 2  (10 tabs)</x:v>
      </x:c>
      <x:c r="F591" s="18" t="str">
        <x:v>ยารักษาต่อมลูกหมากโต (D)</x:v>
      </x:c>
      <x:c r="G591" s="18" t="str">
        <x:v>แผง 10 เม็ด</x:v>
      </x:c>
      <x:c r="H591" s="18"/>
      <x:c r="I591" s="18" t="str">
        <x:v>Doxazosin</x:v>
      </x:c>
      <x:c r="J591" s="18" t="str">
        <x:v>https://dailymed.nlm.nih.gov/dailymed/search.cfm?query=Pencor+2</x:v>
      </x:c>
      <x:c r="K591" s="18" t="str">
        <x:v>https://dailymed.nlm.nih.gov/dailymed/search.cfm?query=Doxazosin</x:v>
      </x:c>
      <x:c r="L591" s="18" t="str">
        <x:v>https://dailymed.nlm.nih.gov/dailymed/services/v2/spls.json?drug_name=Pencor%202&amp;name_type=brand&amp;pagesize=100</x:v>
      </x:c>
      <x:c r="M591" s="18" t="str">
        <x:v>https://dailymed.nlm.nih.gov/dailymed/services/v2/spls.json?drug_name=Doxazosin&amp;name_type=both&amp;pagesize=100</x:v>
      </x:c>
      <x:c r="N591" s="18" t="str">
        <x:v>https://api.fda.gov/drug/label.json?search=openfda.brand_name:%22Pencor%202%22&amp;limit=10</x:v>
      </x:c>
      <x:c r="O591" s="18" t="str">
        <x:v>https://api.fda.gov/drug/label.json?search=openfda.generic_name:%22Doxazosin%22&amp;limit=10</x:v>
      </x:c>
      <x:c r="P591" s="18" t="str">
        <x:v>https://www.accessdata.fda.gov/scripts/cder/daf/index.cfm</x:v>
      </x:c>
      <x:c r="Q591" s="18" t="str">
        <x:v>https://www.ema.europa.eu/en/medicines?search_api_fulltext=Doxazosin</x:v>
      </x:c>
      <x:c r="R591" s="18" t="str">
        <x:v>https://www.medicines.org.uk/emc/search?q=Pencor+2</x:v>
      </x:c>
      <x:c r="S591" s="18" t="str">
        <x:v>https://ndi.fda.moph.go.th/drug_use</x:v>
      </x:c>
      <x:c r="T591" s="18" t="str">
        <x:v>https://drug.fda.moph.go.th/lowrisk/category/monograph-of-the-national-list-of-essential-medicines</x:v>
      </x:c>
      <x:c r="U591" s="18" t="str">
        <x:v>https://www.mims.com/thailand/search?q=Pencor+2</x:v>
      </x:c>
      <x:c r="V591" s="18" t="str">
        <x:v>https://www.mims.com/thailand/search?q=Doxazosin</x:v>
      </x:c>
      <x:c r="W591" s="18" t="str">
        <x:v>imports/accepted_evidence/product/46561_pencor_2/</x:v>
      </x:c>
      <x:c r="X591" s="18" t="str">
        <x:v>TODO_DOWNLOAD</x:v>
      </x:c>
      <x:c r="Y591" s="18" t="str">
        <x:v>Download/save exact label/source; record label source ID/path; verify safety fields.</x:v>
      </x:c>
      <x:c r="Z591" s="18" t="str">
        <x:v>Map to disease/regimen source only after disease guideline and label are both verified.</x:v>
      </x:c>
    </x:row>
    <x:row r="592" ht="45" customHeight="1">
      <x:c r="A592" s="18" t="n">
        <x:v>591</x:v>
      </x:c>
      <x:c r="B592" s="18" t="n">
        <x:v>1666</x:v>
      </x:c>
      <x:c r="C592" s="18" t="str">
        <x:v>Dilantin</x:v>
      </x:c>
      <x:c r="D592" s="18" t="str">
        <x:v>Phenytoin Sodium 100 mg.</x:v>
      </x:c>
      <x:c r="E592" s="18" t="str">
        <x:v>Dilantin (100 cap)</x:v>
      </x:c>
      <x:c r="F592" s="18" t="str">
        <x:v>ยากันชัก (D)</x:v>
      </x:c>
      <x:c r="G592" s="18" t="str">
        <x:v>กระปุก 100 แคปซูล</x:v>
      </x:c>
      <x:c r="H592" s="18"/>
      <x:c r="I592" s="18" t="str">
        <x:v>Phenytoin</x:v>
      </x:c>
      <x:c r="J592" s="18" t="str">
        <x:v>https://dailymed.nlm.nih.gov/dailymed/search.cfm?query=Dilantin</x:v>
      </x:c>
      <x:c r="K592" s="18" t="str">
        <x:v>https://dailymed.nlm.nih.gov/dailymed/search.cfm?query=Phenytoin</x:v>
      </x:c>
      <x:c r="L592" s="18" t="str">
        <x:v>https://dailymed.nlm.nih.gov/dailymed/services/v2/spls.json?drug_name=Dilantin&amp;name_type=brand&amp;pagesize=100</x:v>
      </x:c>
      <x:c r="M592" s="18" t="str">
        <x:v>https://dailymed.nlm.nih.gov/dailymed/services/v2/spls.json?drug_name=Phenytoin&amp;name_type=both&amp;pagesize=100</x:v>
      </x:c>
      <x:c r="N592" s="18" t="str">
        <x:v>https://api.fda.gov/drug/label.json?search=openfda.brand_name:%22Dilantin%22&amp;limit=10</x:v>
      </x:c>
      <x:c r="O592" s="18" t="str">
        <x:v>https://api.fda.gov/drug/label.json?search=openfda.generic_name:%22Phenytoin%22&amp;limit=10</x:v>
      </x:c>
      <x:c r="P592" s="18" t="str">
        <x:v>https://www.accessdata.fda.gov/scripts/cder/daf/index.cfm</x:v>
      </x:c>
      <x:c r="Q592" s="18" t="str">
        <x:v>https://www.ema.europa.eu/en/medicines?search_api_fulltext=Phenytoin</x:v>
      </x:c>
      <x:c r="R592" s="18" t="str">
        <x:v>https://www.medicines.org.uk/emc/search?q=Dilantin</x:v>
      </x:c>
      <x:c r="S592" s="18" t="str">
        <x:v>https://ndi.fda.moph.go.th/drug_use</x:v>
      </x:c>
      <x:c r="T592" s="18" t="str">
        <x:v>https://drug.fda.moph.go.th/lowrisk/category/monograph-of-the-national-list-of-essential-medicines</x:v>
      </x:c>
      <x:c r="U592" s="18" t="str">
        <x:v>https://www.mims.com/thailand/search?q=Dilantin</x:v>
      </x:c>
      <x:c r="V592" s="18" t="str">
        <x:v>https://www.mims.com/thailand/search?q=Phenytoin</x:v>
      </x:c>
      <x:c r="W592" s="18" t="str">
        <x:v>imports/accepted_evidence/product/1666_dilantin/</x:v>
      </x:c>
      <x:c r="X592" s="18" t="str">
        <x:v>TODO_DOWNLOAD</x:v>
      </x:c>
      <x:c r="Y592" s="18" t="str">
        <x:v>Download/save exact label/source; record label source ID/path; verify safety fields.</x:v>
      </x:c>
      <x:c r="Z592" s="18" t="str">
        <x:v>Map to disease/regimen source only after disease guideline and label are both verified.</x:v>
      </x:c>
    </x:row>
    <x:row r="593" ht="45" customHeight="1">
      <x:c r="A593" s="18" t="n">
        <x:v>592</x:v>
      </x:c>
      <x:c r="B593" s="18" t="n">
        <x:v>2047</x:v>
      </x:c>
      <x:c r="C593" s="18" t="str">
        <x:v>Gabutin 100 mg</x:v>
      </x:c>
      <x:c r="D593" s="18" t="str">
        <x:v>Gabapentin 100 mg.</x:v>
      </x:c>
      <x:c r="E593" s="18" t="str">
        <x:v>Gabutin 100 mg (10 cap)</x:v>
      </x:c>
      <x:c r="F593" s="18" t="str">
        <x:v>ยากันชัก (D)</x:v>
      </x:c>
      <x:c r="G593" s="18" t="str">
        <x:v>แผง 10 แคปซูล</x:v>
      </x:c>
      <x:c r="H593" s="18"/>
      <x:c r="I593" s="18" t="str">
        <x:v>Gabapentin</x:v>
      </x:c>
      <x:c r="J593" s="18" t="str">
        <x:v>https://dailymed.nlm.nih.gov/dailymed/search.cfm?query=Gabutin+100+mg</x:v>
      </x:c>
      <x:c r="K593" s="18" t="str">
        <x:v>https://dailymed.nlm.nih.gov/dailymed/search.cfm?query=Gabapentin</x:v>
      </x:c>
      <x:c r="L593" s="18" t="str">
        <x:v>https://dailymed.nlm.nih.gov/dailymed/services/v2/spls.json?drug_name=Gabutin%20100%20mg&amp;name_type=brand&amp;pagesize=100</x:v>
      </x:c>
      <x:c r="M593" s="18" t="str">
        <x:v>https://dailymed.nlm.nih.gov/dailymed/services/v2/spls.json?drug_name=Gabapentin&amp;name_type=both&amp;pagesize=100</x:v>
      </x:c>
      <x:c r="N593" s="18" t="str">
        <x:v>https://api.fda.gov/drug/label.json?search=openfda.brand_name:%22Gabutin%20100%20mg%22&amp;limit=10</x:v>
      </x:c>
      <x:c r="O593" s="18" t="str">
        <x:v>https://api.fda.gov/drug/label.json?search=openfda.generic_name:%22Gabapentin%22&amp;limit=10</x:v>
      </x:c>
      <x:c r="P593" s="18" t="str">
        <x:v>https://www.accessdata.fda.gov/scripts/cder/daf/index.cfm</x:v>
      </x:c>
      <x:c r="Q593" s="18" t="str">
        <x:v>https://www.ema.europa.eu/en/medicines?search_api_fulltext=Gabapentin</x:v>
      </x:c>
      <x:c r="R593" s="18" t="str">
        <x:v>https://www.medicines.org.uk/emc/search?q=Gabutin+100+mg</x:v>
      </x:c>
      <x:c r="S593" s="18" t="str">
        <x:v>https://ndi.fda.moph.go.th/drug_use</x:v>
      </x:c>
      <x:c r="T593" s="18" t="str">
        <x:v>https://drug.fda.moph.go.th/lowrisk/category/monograph-of-the-national-list-of-essential-medicines</x:v>
      </x:c>
      <x:c r="U593" s="18" t="str">
        <x:v>https://www.mims.com/thailand/search?q=Gabutin+100+mg</x:v>
      </x:c>
      <x:c r="V593" s="18" t="str">
        <x:v>https://www.mims.com/thailand/search?q=Gabapentin</x:v>
      </x:c>
      <x:c r="W593" s="18" t="str">
        <x:v>imports/accepted_evidence/product/2047_gabutin_100_mg/</x:v>
      </x:c>
      <x:c r="X593" s="18" t="str">
        <x:v>TODO_DOWNLOAD</x:v>
      </x:c>
      <x:c r="Y593" s="18" t="str">
        <x:v>Download/save exact label/source; record label source ID/path; verify safety fields.</x:v>
      </x:c>
      <x:c r="Z593" s="18" t="str">
        <x:v>Map to disease/regimen source only after disease guideline and label are both verified.</x:v>
      </x:c>
    </x:row>
    <x:row r="594" ht="45" customHeight="1">
      <x:c r="A594" s="18" t="n">
        <x:v>593</x:v>
      </x:c>
      <x:c r="B594" s="18" t="n">
        <x:v>2046</x:v>
      </x:c>
      <x:c r="C594" s="18" t="str">
        <x:v>Gabutin 300 mg</x:v>
      </x:c>
      <x:c r="D594" s="18" t="str">
        <x:v>Gabapentin 300 mg.</x:v>
      </x:c>
      <x:c r="E594" s="18" t="str">
        <x:v>Gabutin 300 mg (10 cap)</x:v>
      </x:c>
      <x:c r="F594" s="18" t="str">
        <x:v>ยากันชัก (D)</x:v>
      </x:c>
      <x:c r="G594" s="18" t="str">
        <x:v>แผง 10 แคปซูล</x:v>
      </x:c>
      <x:c r="H594" s="18"/>
      <x:c r="I594" s="18" t="str">
        <x:v>Gabapentin</x:v>
      </x:c>
      <x:c r="J594" s="18" t="str">
        <x:v>https://dailymed.nlm.nih.gov/dailymed/search.cfm?query=Gabutin+300+mg</x:v>
      </x:c>
      <x:c r="K594" s="18" t="str">
        <x:v>https://dailymed.nlm.nih.gov/dailymed/search.cfm?query=Gabapentin</x:v>
      </x:c>
      <x:c r="L594" s="18" t="str">
        <x:v>https://dailymed.nlm.nih.gov/dailymed/services/v2/spls.json?drug_name=Gabutin%20300%20mg&amp;name_type=brand&amp;pagesize=100</x:v>
      </x:c>
      <x:c r="M594" s="18" t="str">
        <x:v>https://dailymed.nlm.nih.gov/dailymed/services/v2/spls.json?drug_name=Gabapentin&amp;name_type=both&amp;pagesize=100</x:v>
      </x:c>
      <x:c r="N594" s="18" t="str">
        <x:v>https://api.fda.gov/drug/label.json?search=openfda.brand_name:%22Gabutin%20300%20mg%22&amp;limit=10</x:v>
      </x:c>
      <x:c r="O594" s="18" t="str">
        <x:v>https://api.fda.gov/drug/label.json?search=openfda.generic_name:%22Gabapentin%22&amp;limit=10</x:v>
      </x:c>
      <x:c r="P594" s="18" t="str">
        <x:v>https://www.accessdata.fda.gov/scripts/cder/daf/index.cfm</x:v>
      </x:c>
      <x:c r="Q594" s="18" t="str">
        <x:v>https://www.ema.europa.eu/en/medicines?search_api_fulltext=Gabapentin</x:v>
      </x:c>
      <x:c r="R594" s="18" t="str">
        <x:v>https://www.medicines.org.uk/emc/search?q=Gabutin+300+mg</x:v>
      </x:c>
      <x:c r="S594" s="18" t="str">
        <x:v>https://ndi.fda.moph.go.th/drug_use</x:v>
      </x:c>
      <x:c r="T594" s="18" t="str">
        <x:v>https://drug.fda.moph.go.th/lowrisk/category/monograph-of-the-national-list-of-essential-medicines</x:v>
      </x:c>
      <x:c r="U594" s="18" t="str">
        <x:v>https://www.mims.com/thailand/search?q=Gabutin+300+mg</x:v>
      </x:c>
      <x:c r="V594" s="18" t="str">
        <x:v>https://www.mims.com/thailand/search?q=Gabapentin</x:v>
      </x:c>
      <x:c r="W594" s="18" t="str">
        <x:v>imports/accepted_evidence/product/2046_gabutin_300_mg/</x:v>
      </x:c>
      <x:c r="X594" s="18" t="str">
        <x:v>TODO_DOWNLOAD</x:v>
      </x:c>
      <x:c r="Y594" s="18" t="str">
        <x:v>Download/save exact label/source; record label source ID/path; verify safety fields.</x:v>
      </x:c>
      <x:c r="Z594" s="18" t="str">
        <x:v>Map to disease/regimen source only after disease guideline and label are both verified.</x:v>
      </x:c>
    </x:row>
    <x:row r="595" ht="45" customHeight="1">
      <x:c r="A595" s="18" t="n">
        <x:v>594</x:v>
      </x:c>
      <x:c r="B595" s="18" t="n">
        <x:v>2561</x:v>
      </x:c>
      <x:c r="C595" s="18" t="str">
        <x:v>Lyrica 25 mg</x:v>
      </x:c>
      <x:c r="D595" s="18" t="str">
        <x:v>Pregabalin 25 mg.</x:v>
      </x:c>
      <x:c r="E595" s="18" t="str">
        <x:v>Lyrica 25 mg (14 cap)</x:v>
      </x:c>
      <x:c r="F595" s="18" t="str">
        <x:v>ยากันชัก (D)</x:v>
      </x:c>
      <x:c r="G595" s="18" t="str">
        <x:v>แผง 14 แคปซูล</x:v>
      </x:c>
      <x:c r="H595" s="18"/>
      <x:c r="I595" s="18" t="str">
        <x:v>Pregabalin</x:v>
      </x:c>
      <x:c r="J595" s="18" t="str">
        <x:v>https://dailymed.nlm.nih.gov/dailymed/search.cfm?query=Lyrica+25+mg</x:v>
      </x:c>
      <x:c r="K595" s="18" t="str">
        <x:v>https://dailymed.nlm.nih.gov/dailymed/search.cfm?query=Pregabalin</x:v>
      </x:c>
      <x:c r="L595" s="18" t="str">
        <x:v>https://dailymed.nlm.nih.gov/dailymed/services/v2/spls.json?drug_name=Lyrica%2025%20mg&amp;name_type=brand&amp;pagesize=100</x:v>
      </x:c>
      <x:c r="M595" s="18" t="str">
        <x:v>https://dailymed.nlm.nih.gov/dailymed/services/v2/spls.json?drug_name=Pregabalin&amp;name_type=both&amp;pagesize=100</x:v>
      </x:c>
      <x:c r="N595" s="18" t="str">
        <x:v>https://api.fda.gov/drug/label.json?search=openfda.brand_name:%22Lyrica%2025%20mg%22&amp;limit=10</x:v>
      </x:c>
      <x:c r="O595" s="18" t="str">
        <x:v>https://api.fda.gov/drug/label.json?search=openfda.generic_name:%22Pregabalin%22&amp;limit=10</x:v>
      </x:c>
      <x:c r="P595" s="18" t="str">
        <x:v>https://www.accessdata.fda.gov/scripts/cder/daf/index.cfm</x:v>
      </x:c>
      <x:c r="Q595" s="18" t="str">
        <x:v>https://www.ema.europa.eu/en/medicines?search_api_fulltext=Pregabalin</x:v>
      </x:c>
      <x:c r="R595" s="18" t="str">
        <x:v>https://www.medicines.org.uk/emc/search?q=Lyrica+25+mg</x:v>
      </x:c>
      <x:c r="S595" s="18" t="str">
        <x:v>https://ndi.fda.moph.go.th/drug_use</x:v>
      </x:c>
      <x:c r="T595" s="18" t="str">
        <x:v>https://drug.fda.moph.go.th/lowrisk/category/monograph-of-the-national-list-of-essential-medicines</x:v>
      </x:c>
      <x:c r="U595" s="18" t="str">
        <x:v>https://www.mims.com/thailand/search?q=Lyrica+25+mg</x:v>
      </x:c>
      <x:c r="V595" s="18" t="str">
        <x:v>https://www.mims.com/thailand/search?q=Pregabalin</x:v>
      </x:c>
      <x:c r="W595" s="18" t="str">
        <x:v>imports/accepted_evidence/product/2561_lyrica_25_mg/</x:v>
      </x:c>
      <x:c r="X595" s="18" t="str">
        <x:v>TODO_DOWNLOAD</x:v>
      </x:c>
      <x:c r="Y595" s="18" t="str">
        <x:v>Download/save exact label/source; record label source ID/path; verify safety fields.</x:v>
      </x:c>
      <x:c r="Z595" s="18" t="str">
        <x:v>Map to disease/regimen source only after disease guideline and label are both verified.</x:v>
      </x:c>
    </x:row>
    <x:row r="596" ht="45" customHeight="1">
      <x:c r="A596" s="18" t="n">
        <x:v>595</x:v>
      </x:c>
      <x:c r="B596" s="18" t="n">
        <x:v>2591</x:v>
      </x:c>
      <x:c r="C596" s="18" t="str">
        <x:v>Lyrica 75 mg</x:v>
      </x:c>
      <x:c r="D596" s="18" t="str">
        <x:v>Pregabalin 75 mg.</x:v>
      </x:c>
      <x:c r="E596" s="18" t="str">
        <x:v>Lyrica 75 mg (14 cap)</x:v>
      </x:c>
      <x:c r="F596" s="18" t="str">
        <x:v>ยากันชัก (D)</x:v>
      </x:c>
      <x:c r="G596" s="18" t="str">
        <x:v>แผง 14 แคปซูล</x:v>
      </x:c>
      <x:c r="H596" s="18"/>
      <x:c r="I596" s="18" t="str">
        <x:v>Pregabalin</x:v>
      </x:c>
      <x:c r="J596" s="18" t="str">
        <x:v>https://dailymed.nlm.nih.gov/dailymed/search.cfm?query=Lyrica+75+mg</x:v>
      </x:c>
      <x:c r="K596" s="18" t="str">
        <x:v>https://dailymed.nlm.nih.gov/dailymed/search.cfm?query=Pregabalin</x:v>
      </x:c>
      <x:c r="L596" s="18" t="str">
        <x:v>https://dailymed.nlm.nih.gov/dailymed/services/v2/spls.json?drug_name=Lyrica%2075%20mg&amp;name_type=brand&amp;pagesize=100</x:v>
      </x:c>
      <x:c r="M596" s="18" t="str">
        <x:v>https://dailymed.nlm.nih.gov/dailymed/services/v2/spls.json?drug_name=Pregabalin&amp;name_type=both&amp;pagesize=100</x:v>
      </x:c>
      <x:c r="N596" s="18" t="str">
        <x:v>https://api.fda.gov/drug/label.json?search=openfda.brand_name:%22Lyrica%2075%20mg%22&amp;limit=10</x:v>
      </x:c>
      <x:c r="O596" s="18" t="str">
        <x:v>https://api.fda.gov/drug/label.json?search=openfda.generic_name:%22Pregabalin%22&amp;limit=10</x:v>
      </x:c>
      <x:c r="P596" s="18" t="str">
        <x:v>https://www.accessdata.fda.gov/scripts/cder/daf/index.cfm</x:v>
      </x:c>
      <x:c r="Q596" s="18" t="str">
        <x:v>https://www.ema.europa.eu/en/medicines?search_api_fulltext=Pregabalin</x:v>
      </x:c>
      <x:c r="R596" s="18" t="str">
        <x:v>https://www.medicines.org.uk/emc/search?q=Lyrica+75+mg</x:v>
      </x:c>
      <x:c r="S596" s="18" t="str">
        <x:v>https://ndi.fda.moph.go.th/drug_use</x:v>
      </x:c>
      <x:c r="T596" s="18" t="str">
        <x:v>https://drug.fda.moph.go.th/lowrisk/category/monograph-of-the-national-list-of-essential-medicines</x:v>
      </x:c>
      <x:c r="U596" s="18" t="str">
        <x:v>https://www.mims.com/thailand/search?q=Lyrica+75+mg</x:v>
      </x:c>
      <x:c r="V596" s="18" t="str">
        <x:v>https://www.mims.com/thailand/search?q=Pregabalin</x:v>
      </x:c>
      <x:c r="W596" s="18" t="str">
        <x:v>imports/accepted_evidence/product/2591_lyrica_75_mg/</x:v>
      </x:c>
      <x:c r="X596" s="18" t="str">
        <x:v>TODO_DOWNLOAD</x:v>
      </x:c>
      <x:c r="Y596" s="18" t="str">
        <x:v>Download/save exact label/source; record label source ID/path; verify safety fields.</x:v>
      </x:c>
      <x:c r="Z596" s="18" t="str">
        <x:v>Map to disease/regimen source only after disease guideline and label are both verified.</x:v>
      </x:c>
    </x:row>
    <x:row r="597" ht="45" customHeight="1">
      <x:c r="A597" s="18" t="n">
        <x:v>596</x:v>
      </x:c>
      <x:c r="B597" s="18" t="n">
        <x:v>2863</x:v>
      </x:c>
      <x:c r="C597" s="18" t="str">
        <x:v>Neurontin 100 mg</x:v>
      </x:c>
      <x:c r="D597" s="18" t="str">
        <x:v>Gabapentin 100 mg.</x:v>
      </x:c>
      <x:c r="E597" s="18" t="str">
        <x:v>Neurontin 100 mg (10 cap)</x:v>
      </x:c>
      <x:c r="F597" s="18" t="str">
        <x:v>ยากันชัก (D)</x:v>
      </x:c>
      <x:c r="G597" s="18" t="str">
        <x:v>แผง 10 แคปซูล</x:v>
      </x:c>
      <x:c r="H597" s="18"/>
      <x:c r="I597" s="18" t="str">
        <x:v>Gabapentin</x:v>
      </x:c>
      <x:c r="J597" s="18" t="str">
        <x:v>https://dailymed.nlm.nih.gov/dailymed/search.cfm?query=Neurontin+100+mg</x:v>
      </x:c>
      <x:c r="K597" s="18" t="str">
        <x:v>https://dailymed.nlm.nih.gov/dailymed/search.cfm?query=Gabapentin</x:v>
      </x:c>
      <x:c r="L597" s="18" t="str">
        <x:v>https://dailymed.nlm.nih.gov/dailymed/services/v2/spls.json?drug_name=Neurontin%20100%20mg&amp;name_type=brand&amp;pagesize=100</x:v>
      </x:c>
      <x:c r="M597" s="18" t="str">
        <x:v>https://dailymed.nlm.nih.gov/dailymed/services/v2/spls.json?drug_name=Gabapentin&amp;name_type=both&amp;pagesize=100</x:v>
      </x:c>
      <x:c r="N597" s="18" t="str">
        <x:v>https://api.fda.gov/drug/label.json?search=openfda.brand_name:%22Neurontin%20100%20mg%22&amp;limit=10</x:v>
      </x:c>
      <x:c r="O597" s="18" t="str">
        <x:v>https://api.fda.gov/drug/label.json?search=openfda.generic_name:%22Gabapentin%22&amp;limit=10</x:v>
      </x:c>
      <x:c r="P597" s="18" t="str">
        <x:v>https://www.accessdata.fda.gov/scripts/cder/daf/index.cfm</x:v>
      </x:c>
      <x:c r="Q597" s="18" t="str">
        <x:v>https://www.ema.europa.eu/en/medicines?search_api_fulltext=Gabapentin</x:v>
      </x:c>
      <x:c r="R597" s="18" t="str">
        <x:v>https://www.medicines.org.uk/emc/search?q=Neurontin+100+mg</x:v>
      </x:c>
      <x:c r="S597" s="18" t="str">
        <x:v>https://ndi.fda.moph.go.th/drug_use</x:v>
      </x:c>
      <x:c r="T597" s="18" t="str">
        <x:v>https://drug.fda.moph.go.th/lowrisk/category/monograph-of-the-national-list-of-essential-medicines</x:v>
      </x:c>
      <x:c r="U597" s="18" t="str">
        <x:v>https://www.mims.com/thailand/search?q=Neurontin+100+mg</x:v>
      </x:c>
      <x:c r="V597" s="18" t="str">
        <x:v>https://www.mims.com/thailand/search?q=Gabapentin</x:v>
      </x:c>
      <x:c r="W597" s="18" t="str">
        <x:v>imports/accepted_evidence/product/2863_neurontin_100_mg/</x:v>
      </x:c>
      <x:c r="X597" s="18" t="str">
        <x:v>TODO_DOWNLOAD</x:v>
      </x:c>
      <x:c r="Y597" s="18" t="str">
        <x:v>Download/save exact label/source; record label source ID/path; verify safety fields.</x:v>
      </x:c>
      <x:c r="Z597" s="18" t="str">
        <x:v>Map to disease/regimen source only after disease guideline and label are both verified.</x:v>
      </x:c>
    </x:row>
    <x:row r="598" ht="45" customHeight="1">
      <x:c r="A598" s="18" t="n">
        <x:v>597</x:v>
      </x:c>
      <x:c r="B598" s="18" t="n">
        <x:v>2823</x:v>
      </x:c>
      <x:c r="C598" s="18" t="str">
        <x:v>Neurontin 300 mg</x:v>
      </x:c>
      <x:c r="D598" s="18" t="str">
        <x:v>Gabapentin 300 mg.</x:v>
      </x:c>
      <x:c r="E598" s="18" t="str">
        <x:v>Neurontin 300 mg (10 cap)</x:v>
      </x:c>
      <x:c r="F598" s="18" t="str">
        <x:v>ยากันชัก (D)</x:v>
      </x:c>
      <x:c r="G598" s="18" t="str">
        <x:v>แผง 10 แคปซูล</x:v>
      </x:c>
      <x:c r="H598" s="18"/>
      <x:c r="I598" s="18" t="str">
        <x:v>Gabapentin</x:v>
      </x:c>
      <x:c r="J598" s="18" t="str">
        <x:v>https://dailymed.nlm.nih.gov/dailymed/search.cfm?query=Neurontin+300+mg</x:v>
      </x:c>
      <x:c r="K598" s="18" t="str">
        <x:v>https://dailymed.nlm.nih.gov/dailymed/search.cfm?query=Gabapentin</x:v>
      </x:c>
      <x:c r="L598" s="18" t="str">
        <x:v>https://dailymed.nlm.nih.gov/dailymed/services/v2/spls.json?drug_name=Neurontin%20300%20mg&amp;name_type=brand&amp;pagesize=100</x:v>
      </x:c>
      <x:c r="M598" s="18" t="str">
        <x:v>https://dailymed.nlm.nih.gov/dailymed/services/v2/spls.json?drug_name=Gabapentin&amp;name_type=both&amp;pagesize=100</x:v>
      </x:c>
      <x:c r="N598" s="18" t="str">
        <x:v>https://api.fda.gov/drug/label.json?search=openfda.brand_name:%22Neurontin%20300%20mg%22&amp;limit=10</x:v>
      </x:c>
      <x:c r="O598" s="18" t="str">
        <x:v>https://api.fda.gov/drug/label.json?search=openfda.generic_name:%22Gabapentin%22&amp;limit=10</x:v>
      </x:c>
      <x:c r="P598" s="18" t="str">
        <x:v>https://www.accessdata.fda.gov/scripts/cder/daf/index.cfm</x:v>
      </x:c>
      <x:c r="Q598" s="18" t="str">
        <x:v>https://www.ema.europa.eu/en/medicines?search_api_fulltext=Gabapentin</x:v>
      </x:c>
      <x:c r="R598" s="18" t="str">
        <x:v>https://www.medicines.org.uk/emc/search?q=Neurontin+300+mg</x:v>
      </x:c>
      <x:c r="S598" s="18" t="str">
        <x:v>https://ndi.fda.moph.go.th/drug_use</x:v>
      </x:c>
      <x:c r="T598" s="18" t="str">
        <x:v>https://drug.fda.moph.go.th/lowrisk/category/monograph-of-the-national-list-of-essential-medicines</x:v>
      </x:c>
      <x:c r="U598" s="18" t="str">
        <x:v>https://www.mims.com/thailand/search?q=Neurontin+300+mg</x:v>
      </x:c>
      <x:c r="V598" s="18" t="str">
        <x:v>https://www.mims.com/thailand/search?q=Gabapentin</x:v>
      </x:c>
      <x:c r="W598" s="18" t="str">
        <x:v>imports/accepted_evidence/product/2823_neurontin_300_mg/</x:v>
      </x:c>
      <x:c r="X598" s="18" t="str">
        <x:v>TODO_DOWNLOAD</x:v>
      </x:c>
      <x:c r="Y598" s="18" t="str">
        <x:v>Download/save exact label/source; record label source ID/path; verify safety fields.</x:v>
      </x:c>
      <x:c r="Z598" s="18" t="str">
        <x:v>Map to disease/regimen source only after disease guideline and label are both verified.</x:v>
      </x:c>
    </x:row>
    <x:row r="599" ht="45" customHeight="1">
      <x:c r="A599" s="18" t="n">
        <x:v>598</x:v>
      </x:c>
      <x:c r="B599" s="18" t="n">
        <x:v>46516</x:v>
      </x:c>
      <x:c r="C599" s="18" t="str">
        <x:v>Pregabalin Sandoz 25 mg</x:v>
      </x:c>
      <x:c r="D599" s="18" t="str">
        <x:v>Pregabalin 25 mg.</x:v>
      </x:c>
      <x:c r="E599" s="18" t="str">
        <x:v>Pregabalin Sandoz 25 mg (7 cap)</x:v>
      </x:c>
      <x:c r="F599" s="18" t="str">
        <x:v>ยากันชัก (D)</x:v>
      </x:c>
      <x:c r="G599" s="18" t="str">
        <x:v>แผง 7 แคปซูล</x:v>
      </x:c>
      <x:c r="H599" s="18"/>
      <x:c r="I599" s="18" t="str">
        <x:v>Pregabalin</x:v>
      </x:c>
      <x:c r="J599" s="18" t="str">
        <x:v>https://dailymed.nlm.nih.gov/dailymed/search.cfm?query=Pregabalin+Sandoz+25+mg</x:v>
      </x:c>
      <x:c r="K599" s="18" t="str">
        <x:v>https://dailymed.nlm.nih.gov/dailymed/search.cfm?query=Pregabalin</x:v>
      </x:c>
      <x:c r="L599" s="18" t="str">
        <x:v>https://dailymed.nlm.nih.gov/dailymed/services/v2/spls.json?drug_name=Pregabalin%20Sandoz%2025%20mg&amp;name_type=brand&amp;pagesize=100</x:v>
      </x:c>
      <x:c r="M599" s="18" t="str">
        <x:v>https://dailymed.nlm.nih.gov/dailymed/services/v2/spls.json?drug_name=Pregabalin&amp;name_type=both&amp;pagesize=100</x:v>
      </x:c>
      <x:c r="N599" s="18" t="str">
        <x:v>https://api.fda.gov/drug/label.json?search=openfda.brand_name:%22Pregabalin%20Sandoz%2025%20mg%22&amp;limit=10</x:v>
      </x:c>
      <x:c r="O599" s="18" t="str">
        <x:v>https://api.fda.gov/drug/label.json?search=openfda.generic_name:%22Pregabalin%22&amp;limit=10</x:v>
      </x:c>
      <x:c r="P599" s="18" t="str">
        <x:v>https://www.accessdata.fda.gov/scripts/cder/daf/index.cfm</x:v>
      </x:c>
      <x:c r="Q599" s="18" t="str">
        <x:v>https://www.ema.europa.eu/en/medicines?search_api_fulltext=Pregabalin</x:v>
      </x:c>
      <x:c r="R599" s="18" t="str">
        <x:v>https://www.medicines.org.uk/emc/search?q=Pregabalin+Sandoz+25+mg</x:v>
      </x:c>
      <x:c r="S599" s="18" t="str">
        <x:v>https://ndi.fda.moph.go.th/drug_use</x:v>
      </x:c>
      <x:c r="T599" s="18" t="str">
        <x:v>https://drug.fda.moph.go.th/lowrisk/category/monograph-of-the-national-list-of-essential-medicines</x:v>
      </x:c>
      <x:c r="U599" s="18" t="str">
        <x:v>https://www.mims.com/thailand/search?q=Pregabalin+Sandoz+25+mg</x:v>
      </x:c>
      <x:c r="V599" s="18" t="str">
        <x:v>https://www.mims.com/thailand/search?q=Pregabalin</x:v>
      </x:c>
      <x:c r="W599" s="18" t="str">
        <x:v>imports/accepted_evidence/product/46516_pregabalin_sandoz_25_mg/</x:v>
      </x:c>
      <x:c r="X599" s="18" t="str">
        <x:v>TODO_DOWNLOAD</x:v>
      </x:c>
      <x:c r="Y599" s="18" t="str">
        <x:v>Download/save exact label/source; record label source ID/path; verify safety fields.</x:v>
      </x:c>
      <x:c r="Z599" s="18" t="str">
        <x:v>Map to disease/regimen source only after disease guideline and label are both verified.</x:v>
      </x:c>
    </x:row>
    <x:row r="600" ht="45" customHeight="1">
      <x:c r="A600" s="18" t="n">
        <x:v>599</x:v>
      </x:c>
      <x:c r="B600" s="18" t="n">
        <x:v>46517</x:v>
      </x:c>
      <x:c r="C600" s="18" t="str">
        <x:v>Pregabalin Sandoz 75 mg</x:v>
      </x:c>
      <x:c r="D600" s="18" t="str">
        <x:v>Pregabalin 75 mg.</x:v>
      </x:c>
      <x:c r="E600" s="18" t="str">
        <x:v>Pregabalin Sandoz 75 mg (7 cap)</x:v>
      </x:c>
      <x:c r="F600" s="18" t="str">
        <x:v>ยากันชัก (D)</x:v>
      </x:c>
      <x:c r="G600" s="18" t="str">
        <x:v>แผง 7 แคปซูล</x:v>
      </x:c>
      <x:c r="H600" s="18"/>
      <x:c r="I600" s="18" t="str">
        <x:v>Pregabalin</x:v>
      </x:c>
      <x:c r="J600" s="18" t="str">
        <x:v>https://dailymed.nlm.nih.gov/dailymed/search.cfm?query=Pregabalin+Sandoz+75+mg</x:v>
      </x:c>
      <x:c r="K600" s="18" t="str">
        <x:v>https://dailymed.nlm.nih.gov/dailymed/search.cfm?query=Pregabalin</x:v>
      </x:c>
      <x:c r="L600" s="18" t="str">
        <x:v>https://dailymed.nlm.nih.gov/dailymed/services/v2/spls.json?drug_name=Pregabalin%20Sandoz%2075%20mg&amp;name_type=brand&amp;pagesize=100</x:v>
      </x:c>
      <x:c r="M600" s="18" t="str">
        <x:v>https://dailymed.nlm.nih.gov/dailymed/services/v2/spls.json?drug_name=Pregabalin&amp;name_type=both&amp;pagesize=100</x:v>
      </x:c>
      <x:c r="N600" s="18" t="str">
        <x:v>https://api.fda.gov/drug/label.json?search=openfda.brand_name:%22Pregabalin%20Sandoz%2075%20mg%22&amp;limit=10</x:v>
      </x:c>
      <x:c r="O600" s="18" t="str">
        <x:v>https://api.fda.gov/drug/label.json?search=openfda.generic_name:%22Pregabalin%22&amp;limit=10</x:v>
      </x:c>
      <x:c r="P600" s="18" t="str">
        <x:v>https://www.accessdata.fda.gov/scripts/cder/daf/index.cfm</x:v>
      </x:c>
      <x:c r="Q600" s="18" t="str">
        <x:v>https://www.ema.europa.eu/en/medicines?search_api_fulltext=Pregabalin</x:v>
      </x:c>
      <x:c r="R600" s="18" t="str">
        <x:v>https://www.medicines.org.uk/emc/search?q=Pregabalin+Sandoz+75+mg</x:v>
      </x:c>
      <x:c r="S600" s="18" t="str">
        <x:v>https://ndi.fda.moph.go.th/drug_use</x:v>
      </x:c>
      <x:c r="T600" s="18" t="str">
        <x:v>https://drug.fda.moph.go.th/lowrisk/category/monograph-of-the-national-list-of-essential-medicines</x:v>
      </x:c>
      <x:c r="U600" s="18" t="str">
        <x:v>https://www.mims.com/thailand/search?q=Pregabalin+Sandoz+75+mg</x:v>
      </x:c>
      <x:c r="V600" s="18" t="str">
        <x:v>https://www.mims.com/thailand/search?q=Pregabalin</x:v>
      </x:c>
      <x:c r="W600" s="18" t="str">
        <x:v>imports/accepted_evidence/product/46517_pregabalin_sandoz_75_mg/</x:v>
      </x:c>
      <x:c r="X600" s="18" t="str">
        <x:v>TODO_DOWNLOAD</x:v>
      </x:c>
      <x:c r="Y600" s="18" t="str">
        <x:v>Download/save exact label/source; record label source ID/path; verify safety fields.</x:v>
      </x:c>
      <x:c r="Z600" s="18" t="str">
        <x:v>Map to disease/regimen source only after disease guideline and label are both verified.</x:v>
      </x:c>
    </x:row>
    <x:row r="601" ht="45" customHeight="1">
      <x:c r="A601" s="18" t="n">
        <x:v>600</x:v>
      </x:c>
      <x:c r="B601" s="18" t="n">
        <x:v>42823</x:v>
      </x:c>
      <x:c r="C601" s="18" t="str">
        <x:v>Euthyrox 100 mcg สูตรปรับปรุง</x:v>
      </x:c>
      <x:c r="D601" s="18" t="str">
        <x:v>Levothyroxine Sodium 100 mcg.</x:v>
      </x:c>
      <x:c r="E601" s="18" t="str">
        <x:v>Euthyrox 100 mcg สูตรปรับปรุง (100 tabs)</x:v>
      </x:c>
      <x:c r="F601" s="18" t="str">
        <x:v>ยารักษาไทรอยด์ (D)</x:v>
      </x:c>
      <x:c r="G601" s="18" t="str">
        <x:v>กล่อง 100 เม็ด</x:v>
      </x:c>
      <x:c r="H601" s="18"/>
      <x:c r="I601" s="18" t="str">
        <x:v>Levothyroxine</x:v>
      </x:c>
      <x:c r="J601" s="18" t="str">
        <x:v>https://dailymed.nlm.nih.gov/dailymed/search.cfm?query=Euthyrox+100+mcg+%E0%B8%AA%E0%B8%B9%E0%B8%95%E0%B8%A3%E0%B8%9B%E0%B8%A3%E0%B8%B1%E0%B8%9A%E0%B8%9B%E0%B8%A3%E0%B8%B8%E0%B8%87</x:v>
      </x:c>
      <x:c r="K601" s="18" t="str">
        <x:v>https://dailymed.nlm.nih.gov/dailymed/search.cfm?query=Levothyroxine</x:v>
      </x:c>
      <x:c r="L601" s="18" t="str">
        <x:v>https://dailymed.nlm.nih.gov/dailymed/services/v2/spls.json?drug_name=Euthyrox%20100%20mcg%20%E0%B8%AA%E0%B8%B9%E0%B8%95%E0%B8%A3%E0%B8%9B%E0%B8%A3%E0%B8%B1%E0%B8%9A%E0%B8%9B%E0%B8%A3%E0%B8%B8%E0%B8%87&amp;name_type=brand&amp;pagesize=100</x:v>
      </x:c>
      <x:c r="M601" s="18" t="str">
        <x:v>https://dailymed.nlm.nih.gov/dailymed/services/v2/spls.json?drug_name=Levothyroxine&amp;name_type=both&amp;pagesize=100</x:v>
      </x:c>
      <x:c r="N601" s="18" t="str">
        <x:v>https://api.fda.gov/drug/label.json?search=openfda.brand_name:%22Euthyrox%20100%20mcg%20%E0%B8%AA%E0%B8%B9%E0%B8%95%E0%B8%A3%E0%B8%9B%E0%B8%A3%E0%B8%B1%E0%B8%9A%E0%B8%9B%E0%B8%A3%E0%B8%B8%E0%B8%87%22&amp;limit=10</x:v>
      </x:c>
      <x:c r="O601" s="18" t="str">
        <x:v>https://api.fda.gov/drug/label.json?search=openfda.generic_name:%22Levothyroxine%22&amp;limit=10</x:v>
      </x:c>
      <x:c r="P601" s="18" t="str">
        <x:v>https://www.accessdata.fda.gov/scripts/cder/daf/index.cfm</x:v>
      </x:c>
      <x:c r="Q601" s="18" t="str">
        <x:v>https://www.ema.europa.eu/en/medicines?search_api_fulltext=Levothyroxine</x:v>
      </x:c>
      <x:c r="R601" s="18" t="str">
        <x:v>https://www.medicines.org.uk/emc/search?q=Euthyrox+100+mcg+%E0%B8%AA%E0%B8%B9%E0%B8%95%E0%B8%A3%E0%B8%9B%E0%B8%A3%E0%B8%B1%E0%B8%9A%E0%B8%9B%E0%B8%A3%E0%B8%B8%E0%B8%87</x:v>
      </x:c>
      <x:c r="S601" s="18" t="str">
        <x:v>https://ndi.fda.moph.go.th/drug_use</x:v>
      </x:c>
      <x:c r="T601" s="18" t="str">
        <x:v>https://drug.fda.moph.go.th/lowrisk/category/monograph-of-the-national-list-of-essential-medicines</x:v>
      </x:c>
      <x:c r="U601" s="18" t="str">
        <x:v>https://www.mims.com/thailand/search?q=Euthyrox+100+mcg+%E0%B8%AA%E0%B8%B9%E0%B8%95%E0%B8%A3%E0%B8%9B%E0%B8%A3%E0%B8%B1%E0%B8%9A%E0%B8%9B%E0%B8%A3%E0%B8%B8%E0%B8%87</x:v>
      </x:c>
      <x:c r="V601" s="18" t="str">
        <x:v>https://www.mims.com/thailand/search?q=Levothyroxine</x:v>
      </x:c>
      <x:c r="W601" s="18" t="str">
        <x:v>imports/accepted_evidence/product/42823_euthyrox_100_mcg/</x:v>
      </x:c>
      <x:c r="X601" s="18" t="str">
        <x:v>TODO_DOWNLOAD</x:v>
      </x:c>
      <x:c r="Y601" s="18" t="str">
        <x:v>Download/save exact label/source; record label source ID/path; verify safety fields.</x:v>
      </x:c>
      <x:c r="Z601" s="18" t="str">
        <x:v>Map to disease/regimen source only after disease guideline and label are both verified.</x:v>
      </x:c>
    </x:row>
    <x:row r="602" ht="45" customHeight="1">
      <x:c r="A602" s="18" t="n">
        <x:v>601</x:v>
      </x:c>
      <x:c r="B602" s="18" t="n">
        <x:v>42824</x:v>
      </x:c>
      <x:c r="C602" s="18" t="str">
        <x:v>Euthyrox 50 mcg สูตรปรับปรุง</x:v>
      </x:c>
      <x:c r="D602" s="18" t="str">
        <x:v>Levothyroxine Sodium 50 mcg.</x:v>
      </x:c>
      <x:c r="E602" s="18" t="str">
        <x:v>Euthyrox 50 mcg สูตรปรับปรุง (100 tabs)</x:v>
      </x:c>
      <x:c r="F602" s="18" t="str">
        <x:v>ยารักษาไทรอยด์ (D)</x:v>
      </x:c>
      <x:c r="G602" s="18" t="str">
        <x:v>กล่อง 100 เม็ด</x:v>
      </x:c>
      <x:c r="H602" s="18"/>
      <x:c r="I602" s="18" t="str">
        <x:v>Levothyroxine</x:v>
      </x:c>
      <x:c r="J602" s="18" t="str">
        <x:v>https://dailymed.nlm.nih.gov/dailymed/search.cfm?query=Euthyrox+50+mcg+%E0%B8%AA%E0%B8%B9%E0%B8%95%E0%B8%A3%E0%B8%9B%E0%B8%A3%E0%B8%B1%E0%B8%9A%E0%B8%9B%E0%B8%A3%E0%B8%B8%E0%B8%87</x:v>
      </x:c>
      <x:c r="K602" s="18" t="str">
        <x:v>https://dailymed.nlm.nih.gov/dailymed/search.cfm?query=Levothyroxine</x:v>
      </x:c>
      <x:c r="L602" s="18" t="str">
        <x:v>https://dailymed.nlm.nih.gov/dailymed/services/v2/spls.json?drug_name=Euthyrox%2050%20mcg%20%E0%B8%AA%E0%B8%B9%E0%B8%95%E0%B8%A3%E0%B8%9B%E0%B8%A3%E0%B8%B1%E0%B8%9A%E0%B8%9B%E0%B8%A3%E0%B8%B8%E0%B8%87&amp;name_type=brand&amp;pagesize=100</x:v>
      </x:c>
      <x:c r="M602" s="18" t="str">
        <x:v>https://dailymed.nlm.nih.gov/dailymed/services/v2/spls.json?drug_name=Levothyroxine&amp;name_type=both&amp;pagesize=100</x:v>
      </x:c>
      <x:c r="N602" s="18" t="str">
        <x:v>https://api.fda.gov/drug/label.json?search=openfda.brand_name:%22Euthyrox%2050%20mcg%20%E0%B8%AA%E0%B8%B9%E0%B8%95%E0%B8%A3%E0%B8%9B%E0%B8%A3%E0%B8%B1%E0%B8%9A%E0%B8%9B%E0%B8%A3%E0%B8%B8%E0%B8%87%22&amp;limit=10</x:v>
      </x:c>
      <x:c r="O602" s="18" t="str">
        <x:v>https://api.fda.gov/drug/label.json?search=openfda.generic_name:%22Levothyroxine%22&amp;limit=10</x:v>
      </x:c>
      <x:c r="P602" s="18" t="str">
        <x:v>https://www.accessdata.fda.gov/scripts/cder/daf/index.cfm</x:v>
      </x:c>
      <x:c r="Q602" s="18" t="str">
        <x:v>https://www.ema.europa.eu/en/medicines?search_api_fulltext=Levothyroxine</x:v>
      </x:c>
      <x:c r="R602" s="18" t="str">
        <x:v>https://www.medicines.org.uk/emc/search?q=Euthyrox+50+mcg+%E0%B8%AA%E0%B8%B9%E0%B8%95%E0%B8%A3%E0%B8%9B%E0%B8%A3%E0%B8%B1%E0%B8%9A%E0%B8%9B%E0%B8%A3%E0%B8%B8%E0%B8%87</x:v>
      </x:c>
      <x:c r="S602" s="18" t="str">
        <x:v>https://ndi.fda.moph.go.th/drug_use</x:v>
      </x:c>
      <x:c r="T602" s="18" t="str">
        <x:v>https://drug.fda.moph.go.th/lowrisk/category/monograph-of-the-national-list-of-essential-medicines</x:v>
      </x:c>
      <x:c r="U602" s="18" t="str">
        <x:v>https://www.mims.com/thailand/search?q=Euthyrox+50+mcg+%E0%B8%AA%E0%B8%B9%E0%B8%95%E0%B8%A3%E0%B8%9B%E0%B8%A3%E0%B8%B1%E0%B8%9A%E0%B8%9B%E0%B8%A3%E0%B8%B8%E0%B8%87</x:v>
      </x:c>
      <x:c r="V602" s="18" t="str">
        <x:v>https://www.mims.com/thailand/search?q=Levothyroxine</x:v>
      </x:c>
      <x:c r="W602" s="18" t="str">
        <x:v>imports/accepted_evidence/product/42824_euthyrox_50_mcg/</x:v>
      </x:c>
      <x:c r="X602" s="18" t="str">
        <x:v>TODO_DOWNLOAD</x:v>
      </x:c>
      <x:c r="Y602" s="18" t="str">
        <x:v>Download/save exact label/source; record label source ID/path; verify safety fields.</x:v>
      </x:c>
      <x:c r="Z602" s="18" t="str">
        <x:v>Map to disease/regimen source only after disease guideline and label are both verified.</x:v>
      </x:c>
    </x:row>
    <x:row r="603" ht="45" customHeight="1">
      <x:c r="A603" s="18" t="n">
        <x:v>602</x:v>
      </x:c>
      <x:c r="B603" s="18" t="n">
        <x:v>46506</x:v>
      </x:c>
      <x:c r="C603" s="18" t="str">
        <x:v>Pyroid</x:v>
      </x:c>
      <x:c r="D603" s="18" t="str">
        <x:v>Propylthiouracil 50 mg</x:v>
      </x:c>
      <x:c r="E603" s="18" t="str">
        <x:v>Pyroid (10 tabs)</x:v>
      </x:c>
      <x:c r="F603" s="18" t="str">
        <x:v>ยารักษาไทรอยด์ (D)</x:v>
      </x:c>
      <x:c r="G603" s="18" t="str">
        <x:v>แผง 10 เม็ด</x:v>
      </x:c>
      <x:c r="H603" s="18"/>
      <x:c r="I603" s="18" t="str">
        <x:v>Propylthiouracil</x:v>
      </x:c>
      <x:c r="J603" s="18" t="str">
        <x:v>https://dailymed.nlm.nih.gov/dailymed/search.cfm?query=Pyroid</x:v>
      </x:c>
      <x:c r="K603" s="18" t="str">
        <x:v>https://dailymed.nlm.nih.gov/dailymed/search.cfm?query=Propylthiouracil</x:v>
      </x:c>
      <x:c r="L603" s="18" t="str">
        <x:v>https://dailymed.nlm.nih.gov/dailymed/services/v2/spls.json?drug_name=Pyroid&amp;name_type=brand&amp;pagesize=100</x:v>
      </x:c>
      <x:c r="M603" s="18" t="str">
        <x:v>https://dailymed.nlm.nih.gov/dailymed/services/v2/spls.json?drug_name=Propylthiouracil&amp;name_type=both&amp;pagesize=100</x:v>
      </x:c>
      <x:c r="N603" s="18" t="str">
        <x:v>https://api.fda.gov/drug/label.json?search=openfda.brand_name:%22Pyroid%22&amp;limit=10</x:v>
      </x:c>
      <x:c r="O603" s="18" t="str">
        <x:v>https://api.fda.gov/drug/label.json?search=openfda.generic_name:%22Propylthiouracil%22&amp;limit=10</x:v>
      </x:c>
      <x:c r="P603" s="18" t="str">
        <x:v>https://www.accessdata.fda.gov/scripts/cder/daf/index.cfm</x:v>
      </x:c>
      <x:c r="Q603" s="18" t="str">
        <x:v>https://www.ema.europa.eu/en/medicines?search_api_fulltext=Propylthiouracil</x:v>
      </x:c>
      <x:c r="R603" s="18" t="str">
        <x:v>https://www.medicines.org.uk/emc/search?q=Pyroid</x:v>
      </x:c>
      <x:c r="S603" s="18" t="str">
        <x:v>https://ndi.fda.moph.go.th/drug_use</x:v>
      </x:c>
      <x:c r="T603" s="18" t="str">
        <x:v>https://drug.fda.moph.go.th/lowrisk/category/monograph-of-the-national-list-of-essential-medicines</x:v>
      </x:c>
      <x:c r="U603" s="18" t="str">
        <x:v>https://www.mims.com/thailand/search?q=Pyroid</x:v>
      </x:c>
      <x:c r="V603" s="18" t="str">
        <x:v>https://www.mims.com/thailand/search?q=Propylthiouracil</x:v>
      </x:c>
      <x:c r="W603" s="18" t="str">
        <x:v>imports/accepted_evidence/product/46506_pyroid/</x:v>
      </x:c>
      <x:c r="X603" s="18" t="str">
        <x:v>TODO_DOWNLOAD</x:v>
      </x:c>
      <x:c r="Y603" s="18" t="str">
        <x:v>Download/save exact label/source; record label source ID/path; verify safety fields.</x:v>
      </x:c>
      <x:c r="Z603" s="18" t="str">
        <x:v>Map to disease/regimen source only after disease guideline and label are both verified.</x:v>
      </x:c>
    </x:row>
    <x:row r="604" ht="45" customHeight="1">
      <x:c r="A604" s="18" t="n">
        <x:v>603</x:v>
      </x:c>
      <x:c r="B604" s="18" t="n">
        <x:v>3746</x:v>
      </x:c>
      <x:c r="C604" s="18" t="str">
        <x:v>Timazol</x:v>
      </x:c>
      <x:c r="D604" s="18" t="str">
        <x:v>Methimazole 5 mg.</x:v>
      </x:c>
      <x:c r="E604" s="18" t="str">
        <x:v>Timazol (10 tabs)</x:v>
      </x:c>
      <x:c r="F604" s="18" t="str">
        <x:v>ยารักษาไทรอยด์ (D)</x:v>
      </x:c>
      <x:c r="G604" s="18" t="str">
        <x:v>แผง 10 เม็ด</x:v>
      </x:c>
      <x:c r="H604" s="18"/>
      <x:c r="I604" s="18" t="str">
        <x:v>Methimazole</x:v>
      </x:c>
      <x:c r="J604" s="18" t="str">
        <x:v>https://dailymed.nlm.nih.gov/dailymed/search.cfm?query=Timazol</x:v>
      </x:c>
      <x:c r="K604" s="18" t="str">
        <x:v>https://dailymed.nlm.nih.gov/dailymed/search.cfm?query=Methimazole</x:v>
      </x:c>
      <x:c r="L604" s="18" t="str">
        <x:v>https://dailymed.nlm.nih.gov/dailymed/services/v2/spls.json?drug_name=Timazol&amp;name_type=brand&amp;pagesize=100</x:v>
      </x:c>
      <x:c r="M604" s="18" t="str">
        <x:v>https://dailymed.nlm.nih.gov/dailymed/services/v2/spls.json?drug_name=Methimazole&amp;name_type=both&amp;pagesize=100</x:v>
      </x:c>
      <x:c r="N604" s="18" t="str">
        <x:v>https://api.fda.gov/drug/label.json?search=openfda.brand_name:%22Timazol%22&amp;limit=10</x:v>
      </x:c>
      <x:c r="O604" s="18" t="str">
        <x:v>https://api.fda.gov/drug/label.json?search=openfda.generic_name:%22Methimazole%22&amp;limit=10</x:v>
      </x:c>
      <x:c r="P604" s="18" t="str">
        <x:v>https://www.accessdata.fda.gov/scripts/cder/daf/index.cfm</x:v>
      </x:c>
      <x:c r="Q604" s="18" t="str">
        <x:v>https://www.ema.europa.eu/en/medicines?search_api_fulltext=Methimazole</x:v>
      </x:c>
      <x:c r="R604" s="18" t="str">
        <x:v>https://www.medicines.org.uk/emc/search?q=Timazol</x:v>
      </x:c>
      <x:c r="S604" s="18" t="str">
        <x:v>https://ndi.fda.moph.go.th/drug_use</x:v>
      </x:c>
      <x:c r="T604" s="18" t="str">
        <x:v>https://drug.fda.moph.go.th/lowrisk/category/monograph-of-the-national-list-of-essential-medicines</x:v>
      </x:c>
      <x:c r="U604" s="18" t="str">
        <x:v>https://www.mims.com/thailand/search?q=Timazol</x:v>
      </x:c>
      <x:c r="V604" s="18" t="str">
        <x:v>https://www.mims.com/thailand/search?q=Methimazole</x:v>
      </x:c>
      <x:c r="W604" s="18" t="str">
        <x:v>imports/accepted_evidence/product/3746_timazol/</x:v>
      </x:c>
      <x:c r="X604" s="18" t="str">
        <x:v>TODO_DOWNLOAD</x:v>
      </x:c>
      <x:c r="Y604" s="18" t="str">
        <x:v>Download/save exact label/source; record label source ID/path; verify safety fields.</x:v>
      </x:c>
      <x:c r="Z604" s="18" t="str">
        <x:v>Map to disease/regimen source only after disease guideline and label are both verified.</x:v>
      </x:c>
    </x:row>
    <x:row r="605" ht="45" customHeight="1">
      <x:c r="A605" s="18" t="n">
        <x:v>604</x:v>
      </x:c>
      <x:c r="B605" s="18" t="n">
        <x:v>7004</x:v>
      </x:c>
      <x:c r="C605" s="18" t="str">
        <x:v>Alinol 100 mg</x:v>
      </x:c>
      <x:c r="D605" s="18" t="str">
        <x:v>Allopurinol 100 mg.</x:v>
      </x:c>
      <x:c r="E605" s="18" t="str">
        <x:v>Alinol 100 mg (10 tabs)</x:v>
      </x:c>
      <x:c r="F605" s="18" t="str">
        <x:v>ยารักษาเกาต์ (D)</x:v>
      </x:c>
      <x:c r="G605" s="18" t="str">
        <x:v>แผง 10 เม็ด</x:v>
      </x:c>
      <x:c r="H605" s="18"/>
      <x:c r="I605" s="18" t="str">
        <x:v>Allopurinol</x:v>
      </x:c>
      <x:c r="J605" s="18" t="str">
        <x:v>https://dailymed.nlm.nih.gov/dailymed/search.cfm?query=Alinol+100+mg</x:v>
      </x:c>
      <x:c r="K605" s="18" t="str">
        <x:v>https://dailymed.nlm.nih.gov/dailymed/search.cfm?query=Allopurinol</x:v>
      </x:c>
      <x:c r="L605" s="18" t="str">
        <x:v>https://dailymed.nlm.nih.gov/dailymed/services/v2/spls.json?drug_name=Alinol%20100%20mg&amp;name_type=brand&amp;pagesize=100</x:v>
      </x:c>
      <x:c r="M605" s="18" t="str">
        <x:v>https://dailymed.nlm.nih.gov/dailymed/services/v2/spls.json?drug_name=Allopurinol&amp;name_type=both&amp;pagesize=100</x:v>
      </x:c>
      <x:c r="N605" s="18" t="str">
        <x:v>https://api.fda.gov/drug/label.json?search=openfda.brand_name:%22Alinol%20100%20mg%22&amp;limit=10</x:v>
      </x:c>
      <x:c r="O605" s="18" t="str">
        <x:v>https://api.fda.gov/drug/label.json?search=openfda.generic_name:%22Allopurinol%22&amp;limit=10</x:v>
      </x:c>
      <x:c r="P605" s="18" t="str">
        <x:v>https://www.accessdata.fda.gov/scripts/cder/daf/index.cfm</x:v>
      </x:c>
      <x:c r="Q605" s="18" t="str">
        <x:v>https://www.ema.europa.eu/en/medicines?search_api_fulltext=Allopurinol</x:v>
      </x:c>
      <x:c r="R605" s="18" t="str">
        <x:v>https://www.medicines.org.uk/emc/search?q=Alinol+100+mg</x:v>
      </x:c>
      <x:c r="S605" s="18" t="str">
        <x:v>https://ndi.fda.moph.go.th/drug_use</x:v>
      </x:c>
      <x:c r="T605" s="18" t="str">
        <x:v>https://drug.fda.moph.go.th/lowrisk/category/monograph-of-the-national-list-of-essential-medicines</x:v>
      </x:c>
      <x:c r="U605" s="18" t="str">
        <x:v>https://www.mims.com/thailand/search?q=Alinol+100+mg</x:v>
      </x:c>
      <x:c r="V605" s="18" t="str">
        <x:v>https://www.mims.com/thailand/search?q=Allopurinol</x:v>
      </x:c>
      <x:c r="W605" s="18" t="str">
        <x:v>imports/accepted_evidence/product/7004_alinol_100_mg/</x:v>
      </x:c>
      <x:c r="X605" s="18" t="str">
        <x:v>TODO_DOWNLOAD</x:v>
      </x:c>
      <x:c r="Y605" s="18" t="str">
        <x:v>Download/save exact label/source; record label source ID/path; verify safety fields.</x:v>
      </x:c>
      <x:c r="Z605" s="18" t="str">
        <x:v>Map to disease/regimen source only after disease guideline and label are both verified.</x:v>
      </x:c>
    </x:row>
    <x:row r="606" ht="45" customHeight="1">
      <x:c r="A606" s="18" t="n">
        <x:v>605</x:v>
      </x:c>
      <x:c r="B606" s="18" t="n">
        <x:v>1460</x:v>
      </x:c>
      <x:c r="C606" s="18" t="str">
        <x:v>Colchicine 0.6 mg</x:v>
      </x:c>
      <x:c r="D606" s="18" t="str">
        <x:v>Colchicine 0.6 mg.</x:v>
      </x:c>
      <x:c r="E606" s="18" t="str">
        <x:v>Colchicine 0.6 mg (10 tabs)</x:v>
      </x:c>
      <x:c r="F606" s="18" t="str">
        <x:v>ยารักษาเกาต์ (D)</x:v>
      </x:c>
      <x:c r="G606" s="18" t="str">
        <x:v>แผง 10 เม็ด</x:v>
      </x:c>
      <x:c r="H606" s="18"/>
      <x:c r="I606" s="18" t="str">
        <x:v>Colchicine</x:v>
      </x:c>
      <x:c r="J606" s="18" t="str">
        <x:v>https://dailymed.nlm.nih.gov/dailymed/search.cfm?query=Colchicine+0.6+mg</x:v>
      </x:c>
      <x:c r="K606" s="18" t="str">
        <x:v>https://dailymed.nlm.nih.gov/dailymed/search.cfm?query=Colchicine</x:v>
      </x:c>
      <x:c r="L606" s="18" t="str">
        <x:v>https://dailymed.nlm.nih.gov/dailymed/services/v2/spls.json?drug_name=Colchicine%200.6%20mg&amp;name_type=brand&amp;pagesize=100</x:v>
      </x:c>
      <x:c r="M606" s="18" t="str">
        <x:v>https://dailymed.nlm.nih.gov/dailymed/services/v2/spls.json?drug_name=Colchicine&amp;name_type=both&amp;pagesize=100</x:v>
      </x:c>
      <x:c r="N606" s="18" t="str">
        <x:v>https://api.fda.gov/drug/label.json?search=openfda.brand_name:%22Colchicine%200.6%20mg%22&amp;limit=10</x:v>
      </x:c>
      <x:c r="O606" s="18" t="str">
        <x:v>https://api.fda.gov/drug/label.json?search=openfda.generic_name:%22Colchicine%22&amp;limit=10</x:v>
      </x:c>
      <x:c r="P606" s="18" t="str">
        <x:v>https://www.accessdata.fda.gov/scripts/cder/daf/index.cfm</x:v>
      </x:c>
      <x:c r="Q606" s="18" t="str">
        <x:v>https://www.ema.europa.eu/en/medicines?search_api_fulltext=Colchicine</x:v>
      </x:c>
      <x:c r="R606" s="18" t="str">
        <x:v>https://www.medicines.org.uk/emc/search?q=Colchicine+0.6+mg</x:v>
      </x:c>
      <x:c r="S606" s="18" t="str">
        <x:v>https://ndi.fda.moph.go.th/drug_use</x:v>
      </x:c>
      <x:c r="T606" s="18" t="str">
        <x:v>https://drug.fda.moph.go.th/lowrisk/category/monograph-of-the-national-list-of-essential-medicines</x:v>
      </x:c>
      <x:c r="U606" s="18" t="str">
        <x:v>https://www.mims.com/thailand/search?q=Colchicine+0.6+mg</x:v>
      </x:c>
      <x:c r="V606" s="18" t="str">
        <x:v>https://www.mims.com/thailand/search?q=Colchicine</x:v>
      </x:c>
      <x:c r="W606" s="18" t="str">
        <x:v>imports/accepted_evidence/product/1460_colchicine_0_6_mg/</x:v>
      </x:c>
      <x:c r="X606" s="18" t="str">
        <x:v>TODO_DOWNLOAD</x:v>
      </x:c>
      <x:c r="Y606" s="18" t="str">
        <x:v>Download/save exact label/source; record label source ID/path; verify safety fields.</x:v>
      </x:c>
      <x:c r="Z606" s="18" t="str">
        <x:v>Map to disease/regimen source only after disease guideline and label are both verified.</x:v>
      </x:c>
    </x:row>
    <x:row r="607" ht="45" customHeight="1">
      <x:c r="A607" s="18" t="n">
        <x:v>606</x:v>
      </x:c>
      <x:c r="B607" s="18" t="n">
        <x:v>8731</x:v>
      </x:c>
      <x:c r="C607" s="18" t="str">
        <x:v>Colchimex</x:v>
      </x:c>
      <x:c r="D607" s="18" t="str">
        <x:v>Colchicine 0.6 mg.</x:v>
      </x:c>
      <x:c r="E607" s="18" t="str">
        <x:v>Colchimex (10 tabs)</x:v>
      </x:c>
      <x:c r="F607" s="18" t="str">
        <x:v>ยารักษาเกาต์ (D)</x:v>
      </x:c>
      <x:c r="G607" s="18" t="str">
        <x:v>แผง 10 เม็ด</x:v>
      </x:c>
      <x:c r="H607" s="18"/>
      <x:c r="I607" s="18" t="str">
        <x:v>Colchicine</x:v>
      </x:c>
      <x:c r="J607" s="18" t="str">
        <x:v>https://dailymed.nlm.nih.gov/dailymed/search.cfm?query=Colchimex</x:v>
      </x:c>
      <x:c r="K607" s="18" t="str">
        <x:v>https://dailymed.nlm.nih.gov/dailymed/search.cfm?query=Colchicine</x:v>
      </x:c>
      <x:c r="L607" s="18" t="str">
        <x:v>https://dailymed.nlm.nih.gov/dailymed/services/v2/spls.json?drug_name=Colchimex&amp;name_type=brand&amp;pagesize=100</x:v>
      </x:c>
      <x:c r="M607" s="18" t="str">
        <x:v>https://dailymed.nlm.nih.gov/dailymed/services/v2/spls.json?drug_name=Colchicine&amp;name_type=both&amp;pagesize=100</x:v>
      </x:c>
      <x:c r="N607" s="18" t="str">
        <x:v>https://api.fda.gov/drug/label.json?search=openfda.brand_name:%22Colchimex%22&amp;limit=10</x:v>
      </x:c>
      <x:c r="O607" s="18" t="str">
        <x:v>https://api.fda.gov/drug/label.json?search=openfda.generic_name:%22Colchicine%22&amp;limit=10</x:v>
      </x:c>
      <x:c r="P607" s="18" t="str">
        <x:v>https://www.accessdata.fda.gov/scripts/cder/daf/index.cfm</x:v>
      </x:c>
      <x:c r="Q607" s="18" t="str">
        <x:v>https://www.ema.europa.eu/en/medicines?search_api_fulltext=Colchicine</x:v>
      </x:c>
      <x:c r="R607" s="18" t="str">
        <x:v>https://www.medicines.org.uk/emc/search?q=Colchimex</x:v>
      </x:c>
      <x:c r="S607" s="18" t="str">
        <x:v>https://ndi.fda.moph.go.th/drug_use</x:v>
      </x:c>
      <x:c r="T607" s="18" t="str">
        <x:v>https://drug.fda.moph.go.th/lowrisk/category/monograph-of-the-national-list-of-essential-medicines</x:v>
      </x:c>
      <x:c r="U607" s="18" t="str">
        <x:v>https://www.mims.com/thailand/search?q=Colchimex</x:v>
      </x:c>
      <x:c r="V607" s="18" t="str">
        <x:v>https://www.mims.com/thailand/search?q=Colchicine</x:v>
      </x:c>
      <x:c r="W607" s="18" t="str">
        <x:v>imports/accepted_evidence/product/8731_colchimex/</x:v>
      </x:c>
      <x:c r="X607" s="18" t="str">
        <x:v>TODO_DOWNLOAD</x:v>
      </x:c>
      <x:c r="Y607" s="18" t="str">
        <x:v>Download/save exact label/source; record label source ID/path; verify safety fields.</x:v>
      </x:c>
      <x:c r="Z607" s="18" t="str">
        <x:v>Map to disease/regimen source only after disease guideline and label are both verified.</x:v>
      </x:c>
    </x:row>
    <x:row r="608" ht="45" customHeight="1">
      <x:c r="A608" s="18" t="n">
        <x:v>607</x:v>
      </x:c>
      <x:c r="B608" s="18" t="n">
        <x:v>7613</x:v>
      </x:c>
      <x:c r="C608" s="18" t="str">
        <x:v>Puride 100 mg</x:v>
      </x:c>
      <x:c r="D608" s="18" t="str">
        <x:v>Allopurinol 100 mg.</x:v>
      </x:c>
      <x:c r="E608" s="18" t="str">
        <x:v>Puride 100 mg (10 tabs)</x:v>
      </x:c>
      <x:c r="F608" s="18" t="str">
        <x:v>ยารักษาเกาต์ (D)</x:v>
      </x:c>
      <x:c r="G608" s="18" t="str">
        <x:v>แผง 10 เม็ด</x:v>
      </x:c>
      <x:c r="H608" s="18"/>
      <x:c r="I608" s="18" t="str">
        <x:v>Allopurinol</x:v>
      </x:c>
      <x:c r="J608" s="18" t="str">
        <x:v>https://dailymed.nlm.nih.gov/dailymed/search.cfm?query=Puride+100+mg</x:v>
      </x:c>
      <x:c r="K608" s="18" t="str">
        <x:v>https://dailymed.nlm.nih.gov/dailymed/search.cfm?query=Allopurinol</x:v>
      </x:c>
      <x:c r="L608" s="18" t="str">
        <x:v>https://dailymed.nlm.nih.gov/dailymed/services/v2/spls.json?drug_name=Puride%20100%20mg&amp;name_type=brand&amp;pagesize=100</x:v>
      </x:c>
      <x:c r="M608" s="18" t="str">
        <x:v>https://dailymed.nlm.nih.gov/dailymed/services/v2/spls.json?drug_name=Allopurinol&amp;name_type=both&amp;pagesize=100</x:v>
      </x:c>
      <x:c r="N608" s="18" t="str">
        <x:v>https://api.fda.gov/drug/label.json?search=openfda.brand_name:%22Puride%20100%20mg%22&amp;limit=10</x:v>
      </x:c>
      <x:c r="O608" s="18" t="str">
        <x:v>https://api.fda.gov/drug/label.json?search=openfda.generic_name:%22Allopurinol%22&amp;limit=10</x:v>
      </x:c>
      <x:c r="P608" s="18" t="str">
        <x:v>https://www.accessdata.fda.gov/scripts/cder/daf/index.cfm</x:v>
      </x:c>
      <x:c r="Q608" s="18" t="str">
        <x:v>https://www.ema.europa.eu/en/medicines?search_api_fulltext=Allopurinol</x:v>
      </x:c>
      <x:c r="R608" s="18" t="str">
        <x:v>https://www.medicines.org.uk/emc/search?q=Puride+100+mg</x:v>
      </x:c>
      <x:c r="S608" s="18" t="str">
        <x:v>https://ndi.fda.moph.go.th/drug_use</x:v>
      </x:c>
      <x:c r="T608" s="18" t="str">
        <x:v>https://drug.fda.moph.go.th/lowrisk/category/monograph-of-the-national-list-of-essential-medicines</x:v>
      </x:c>
      <x:c r="U608" s="18" t="str">
        <x:v>https://www.mims.com/thailand/search?q=Puride+100+mg</x:v>
      </x:c>
      <x:c r="V608" s="18" t="str">
        <x:v>https://www.mims.com/thailand/search?q=Allopurinol</x:v>
      </x:c>
      <x:c r="W608" s="18" t="str">
        <x:v>imports/accepted_evidence/product/7613_puride_100_mg/</x:v>
      </x:c>
      <x:c r="X608" s="18" t="str">
        <x:v>TODO_DOWNLOAD</x:v>
      </x:c>
      <x:c r="Y608" s="18" t="str">
        <x:v>Download/save exact label/source; record label source ID/path; verify safety fields.</x:v>
      </x:c>
      <x:c r="Z608" s="18" t="str">
        <x:v>Map to disease/regimen source only after disease guideline and label are both verified.</x:v>
      </x:c>
    </x:row>
    <x:row r="609" ht="45" customHeight="1">
      <x:c r="A609" s="18" t="n">
        <x:v>608</x:v>
      </x:c>
      <x:c r="B609" s="18" t="n">
        <x:v>7611</x:v>
      </x:c>
      <x:c r="C609" s="18" t="str">
        <x:v>Puride 300 mg</x:v>
      </x:c>
      <x:c r="D609" s="18" t="str">
        <x:v>Allopurinol 300 mg.</x:v>
      </x:c>
      <x:c r="E609" s="18" t="str">
        <x:v>Puride 300 mg (10 tabs)</x:v>
      </x:c>
      <x:c r="F609" s="18" t="str">
        <x:v>ยารักษาเกาต์ (D)</x:v>
      </x:c>
      <x:c r="G609" s="18" t="str">
        <x:v>แผง 10 เม็ด</x:v>
      </x:c>
      <x:c r="H609" s="18"/>
      <x:c r="I609" s="18" t="str">
        <x:v>Allopurinol</x:v>
      </x:c>
      <x:c r="J609" s="18" t="str">
        <x:v>https://dailymed.nlm.nih.gov/dailymed/search.cfm?query=Puride+300+mg</x:v>
      </x:c>
      <x:c r="K609" s="18" t="str">
        <x:v>https://dailymed.nlm.nih.gov/dailymed/search.cfm?query=Allopurinol</x:v>
      </x:c>
      <x:c r="L609" s="18" t="str">
        <x:v>https://dailymed.nlm.nih.gov/dailymed/services/v2/spls.json?drug_name=Puride%20300%20mg&amp;name_type=brand&amp;pagesize=100</x:v>
      </x:c>
      <x:c r="M609" s="18" t="str">
        <x:v>https://dailymed.nlm.nih.gov/dailymed/services/v2/spls.json?drug_name=Allopurinol&amp;name_type=both&amp;pagesize=100</x:v>
      </x:c>
      <x:c r="N609" s="18" t="str">
        <x:v>https://api.fda.gov/drug/label.json?search=openfda.brand_name:%22Puride%20300%20mg%22&amp;limit=10</x:v>
      </x:c>
      <x:c r="O609" s="18" t="str">
        <x:v>https://api.fda.gov/drug/label.json?search=openfda.generic_name:%22Allopurinol%22&amp;limit=10</x:v>
      </x:c>
      <x:c r="P609" s="18" t="str">
        <x:v>https://www.accessdata.fda.gov/scripts/cder/daf/index.cfm</x:v>
      </x:c>
      <x:c r="Q609" s="18" t="str">
        <x:v>https://www.ema.europa.eu/en/medicines?search_api_fulltext=Allopurinol</x:v>
      </x:c>
      <x:c r="R609" s="18" t="str">
        <x:v>https://www.medicines.org.uk/emc/search?q=Puride+300+mg</x:v>
      </x:c>
      <x:c r="S609" s="18" t="str">
        <x:v>https://ndi.fda.moph.go.th/drug_use</x:v>
      </x:c>
      <x:c r="T609" s="18" t="str">
        <x:v>https://drug.fda.moph.go.th/lowrisk/category/monograph-of-the-national-list-of-essential-medicines</x:v>
      </x:c>
      <x:c r="U609" s="18" t="str">
        <x:v>https://www.mims.com/thailand/search?q=Puride+300+mg</x:v>
      </x:c>
      <x:c r="V609" s="18" t="str">
        <x:v>https://www.mims.com/thailand/search?q=Allopurinol</x:v>
      </x:c>
      <x:c r="W609" s="18" t="str">
        <x:v>imports/accepted_evidence/product/7611_puride_300_mg/</x:v>
      </x:c>
      <x:c r="X609" s="18" t="str">
        <x:v>TODO_DOWNLOAD</x:v>
      </x:c>
      <x:c r="Y609" s="18" t="str">
        <x:v>Download/save exact label/source; record label source ID/path; verify safety fields.</x:v>
      </x:c>
      <x:c r="Z609" s="18" t="str">
        <x:v>Map to disease/regimen source only after disease guideline and label are both verified.</x:v>
      </x:c>
    </x:row>
    <x:row r="610" ht="45" customHeight="1">
      <x:c r="A610" s="18" t="n">
        <x:v>609</x:v>
      </x:c>
      <x:c r="B610" s="18" t="n">
        <x:v>3732</x:v>
      </x:c>
      <x:c r="C610" s="18" t="str">
        <x:v>Tolchicine T.O.</x:v>
      </x:c>
      <x:c r="D610" s="18" t="str">
        <x:v>Colchicine 0.6 mg.</x:v>
      </x:c>
      <x:c r="E610" s="18" t="str">
        <x:v>Tolchicine T.O. (10 tabs)</x:v>
      </x:c>
      <x:c r="F610" s="18" t="str">
        <x:v>ยารักษาเกาต์ (D)</x:v>
      </x:c>
      <x:c r="G610" s="18" t="str">
        <x:v>แผง 10 เม็ด</x:v>
      </x:c>
      <x:c r="H610" s="18"/>
      <x:c r="I610" s="18" t="str">
        <x:v>Colchicine</x:v>
      </x:c>
      <x:c r="J610" s="18" t="str">
        <x:v>https://dailymed.nlm.nih.gov/dailymed/search.cfm?query=Tolchicine+T.O.</x:v>
      </x:c>
      <x:c r="K610" s="18" t="str">
        <x:v>https://dailymed.nlm.nih.gov/dailymed/search.cfm?query=Colchicine</x:v>
      </x:c>
      <x:c r="L610" s="18" t="str">
        <x:v>https://dailymed.nlm.nih.gov/dailymed/services/v2/spls.json?drug_name=Tolchicine%20T.O.&amp;name_type=brand&amp;pagesize=100</x:v>
      </x:c>
      <x:c r="M610" s="18" t="str">
        <x:v>https://dailymed.nlm.nih.gov/dailymed/services/v2/spls.json?drug_name=Colchicine&amp;name_type=both&amp;pagesize=100</x:v>
      </x:c>
      <x:c r="N610" s="18" t="str">
        <x:v>https://api.fda.gov/drug/label.json?search=openfda.brand_name:%22Tolchicine%20T.O.%22&amp;limit=10</x:v>
      </x:c>
      <x:c r="O610" s="18" t="str">
        <x:v>https://api.fda.gov/drug/label.json?search=openfda.generic_name:%22Colchicine%22&amp;limit=10</x:v>
      </x:c>
      <x:c r="P610" s="18" t="str">
        <x:v>https://www.accessdata.fda.gov/scripts/cder/daf/index.cfm</x:v>
      </x:c>
      <x:c r="Q610" s="18" t="str">
        <x:v>https://www.ema.europa.eu/en/medicines?search_api_fulltext=Colchicine</x:v>
      </x:c>
      <x:c r="R610" s="18" t="str">
        <x:v>https://www.medicines.org.uk/emc/search?q=Tolchicine+T.O.</x:v>
      </x:c>
      <x:c r="S610" s="18" t="str">
        <x:v>https://ndi.fda.moph.go.th/drug_use</x:v>
      </x:c>
      <x:c r="T610" s="18" t="str">
        <x:v>https://drug.fda.moph.go.th/lowrisk/category/monograph-of-the-national-list-of-essential-medicines</x:v>
      </x:c>
      <x:c r="U610" s="18" t="str">
        <x:v>https://www.mims.com/thailand/search?q=Tolchicine+T.O.</x:v>
      </x:c>
      <x:c r="V610" s="18" t="str">
        <x:v>https://www.mims.com/thailand/search?q=Colchicine</x:v>
      </x:c>
      <x:c r="W610" s="18" t="str">
        <x:v>imports/accepted_evidence/product/3732_tolchicine_t_o/</x:v>
      </x:c>
      <x:c r="X610" s="18" t="str">
        <x:v>TODO_DOWNLOAD</x:v>
      </x:c>
      <x:c r="Y610" s="18" t="str">
        <x:v>Download/save exact label/source; record label source ID/path; verify safety fields.</x:v>
      </x:c>
      <x:c r="Z610" s="18" t="str">
        <x:v>Map to disease/regimen source only after disease guideline and label are both verified.</x:v>
      </x:c>
    </x:row>
    <x:row r="611" ht="45" customHeight="1">
      <x:c r="A611" s="18" t="n">
        <x:v>610</x:v>
      </x:c>
      <x:c r="B611" s="18" t="n">
        <x:v>7312</x:v>
      </x:c>
      <x:c r="C611" s="18" t="str">
        <x:v>Xanol</x:v>
      </x:c>
      <x:c r="D611" s="18" t="str">
        <x:v>Allopurinol 300 mg.</x:v>
      </x:c>
      <x:c r="E611" s="18" t="str">
        <x:v>Xanol (10 tabs)</x:v>
      </x:c>
      <x:c r="F611" s="18" t="str">
        <x:v>ยารักษาเกาต์ (D)</x:v>
      </x:c>
      <x:c r="G611" s="18" t="str">
        <x:v>แผง 10 เม็ด</x:v>
      </x:c>
      <x:c r="H611" s="18"/>
      <x:c r="I611" s="18" t="str">
        <x:v>Allopurinol</x:v>
      </x:c>
      <x:c r="J611" s="18" t="str">
        <x:v>https://dailymed.nlm.nih.gov/dailymed/search.cfm?query=Xanol</x:v>
      </x:c>
      <x:c r="K611" s="18" t="str">
        <x:v>https://dailymed.nlm.nih.gov/dailymed/search.cfm?query=Allopurinol</x:v>
      </x:c>
      <x:c r="L611" s="18" t="str">
        <x:v>https://dailymed.nlm.nih.gov/dailymed/services/v2/spls.json?drug_name=Xanol&amp;name_type=brand&amp;pagesize=100</x:v>
      </x:c>
      <x:c r="M611" s="18" t="str">
        <x:v>https://dailymed.nlm.nih.gov/dailymed/services/v2/spls.json?drug_name=Allopurinol&amp;name_type=both&amp;pagesize=100</x:v>
      </x:c>
      <x:c r="N611" s="18" t="str">
        <x:v>https://api.fda.gov/drug/label.json?search=openfda.brand_name:%22Xanol%22&amp;limit=10</x:v>
      </x:c>
      <x:c r="O611" s="18" t="str">
        <x:v>https://api.fda.gov/drug/label.json?search=openfda.generic_name:%22Allopurinol%22&amp;limit=10</x:v>
      </x:c>
      <x:c r="P611" s="18" t="str">
        <x:v>https://www.accessdata.fda.gov/scripts/cder/daf/index.cfm</x:v>
      </x:c>
      <x:c r="Q611" s="18" t="str">
        <x:v>https://www.ema.europa.eu/en/medicines?search_api_fulltext=Allopurinol</x:v>
      </x:c>
      <x:c r="R611" s="18" t="str">
        <x:v>https://www.medicines.org.uk/emc/search?q=Xanol</x:v>
      </x:c>
      <x:c r="S611" s="18" t="str">
        <x:v>https://ndi.fda.moph.go.th/drug_use</x:v>
      </x:c>
      <x:c r="T611" s="18" t="str">
        <x:v>https://drug.fda.moph.go.th/lowrisk/category/monograph-of-the-national-list-of-essential-medicines</x:v>
      </x:c>
      <x:c r="U611" s="18" t="str">
        <x:v>https://www.mims.com/thailand/search?q=Xanol</x:v>
      </x:c>
      <x:c r="V611" s="18" t="str">
        <x:v>https://www.mims.com/thailand/search?q=Allopurinol</x:v>
      </x:c>
      <x:c r="W611" s="18" t="str">
        <x:v>imports/accepted_evidence/product/7312_xanol/</x:v>
      </x:c>
      <x:c r="X611" s="18" t="str">
        <x:v>TODO_DOWNLOAD</x:v>
      </x:c>
      <x:c r="Y611" s="18" t="str">
        <x:v>Download/save exact label/source; record label source ID/path; verify safety fields.</x:v>
      </x:c>
      <x:c r="Z611" s="18" t="str">
        <x:v>Map to disease/regimen source only after disease guideline and label are both verified.</x:v>
      </x:c>
    </x:row>
    <x:row r="612" ht="45" customHeight="1">
      <x:c r="A612" s="18" t="n">
        <x:v>611</x:v>
      </x:c>
      <x:c r="B612" s="18" t="n">
        <x:v>1107</x:v>
      </x:c>
      <x:c r="C612" s="18" t="str">
        <x:v>Apolets</x:v>
      </x:c>
      <x:c r="D612" s="18" t="str">
        <x:v>Clopidogrel 75 mg.</x:v>
      </x:c>
      <x:c r="E612" s="18" t="str">
        <x:v>Apolets (10 tabs)</x:v>
      </x:c>
      <x:c r="F612" s="18" t="str">
        <x:v>ยาป้องกันการแข็งตัวของเลือด (D)</x:v>
      </x:c>
      <x:c r="G612" s="18" t="str">
        <x:v>แผง 10 เม็ด</x:v>
      </x:c>
      <x:c r="H612" s="18"/>
      <x:c r="I612" s="18" t="str">
        <x:v>Clopidogrel</x:v>
      </x:c>
      <x:c r="J612" s="18" t="str">
        <x:v>https://dailymed.nlm.nih.gov/dailymed/search.cfm?query=Apolets</x:v>
      </x:c>
      <x:c r="K612" s="18" t="str">
        <x:v>https://dailymed.nlm.nih.gov/dailymed/search.cfm?query=Clopidogrel</x:v>
      </x:c>
      <x:c r="L612" s="18" t="str">
        <x:v>https://dailymed.nlm.nih.gov/dailymed/services/v2/spls.json?drug_name=Apolets&amp;name_type=brand&amp;pagesize=100</x:v>
      </x:c>
      <x:c r="M612" s="18" t="str">
        <x:v>https://dailymed.nlm.nih.gov/dailymed/services/v2/spls.json?drug_name=Clopidogrel&amp;name_type=both&amp;pagesize=100</x:v>
      </x:c>
      <x:c r="N612" s="18" t="str">
        <x:v>https://api.fda.gov/drug/label.json?search=openfda.brand_name:%22Apolets%22&amp;limit=10</x:v>
      </x:c>
      <x:c r="O612" s="18" t="str">
        <x:v>https://api.fda.gov/drug/label.json?search=openfda.generic_name:%22Clopidogrel%22&amp;limit=10</x:v>
      </x:c>
      <x:c r="P612" s="18" t="str">
        <x:v>https://www.accessdata.fda.gov/scripts/cder/daf/index.cfm</x:v>
      </x:c>
      <x:c r="Q612" s="18" t="str">
        <x:v>https://www.ema.europa.eu/en/medicines?search_api_fulltext=Clopidogrel</x:v>
      </x:c>
      <x:c r="R612" s="18" t="str">
        <x:v>https://www.medicines.org.uk/emc/search?q=Apolets</x:v>
      </x:c>
      <x:c r="S612" s="18" t="str">
        <x:v>https://ndi.fda.moph.go.th/drug_use</x:v>
      </x:c>
      <x:c r="T612" s="18" t="str">
        <x:v>https://drug.fda.moph.go.th/lowrisk/category/monograph-of-the-national-list-of-essential-medicines</x:v>
      </x:c>
      <x:c r="U612" s="18" t="str">
        <x:v>https://www.mims.com/thailand/search?q=Apolets</x:v>
      </x:c>
      <x:c r="V612" s="18" t="str">
        <x:v>https://www.mims.com/thailand/search?q=Clopidogrel</x:v>
      </x:c>
      <x:c r="W612" s="18" t="str">
        <x:v>imports/accepted_evidence/product/1107_apolets/</x:v>
      </x:c>
      <x:c r="X612" s="18" t="str">
        <x:v>TODO_DOWNLOAD</x:v>
      </x:c>
      <x:c r="Y612" s="18" t="str">
        <x:v>Download/save exact label/source; record label source ID/path; verify safety fields.</x:v>
      </x:c>
      <x:c r="Z612" s="18" t="str">
        <x:v>Map to disease/regimen source only after disease guideline and label are both verified.</x:v>
      </x:c>
    </x:row>
    <x:row r="613" ht="45" customHeight="1">
      <x:c r="A613" s="18" t="n">
        <x:v>612</x:v>
      </x:c>
      <x:c r="B613" s="18" t="n">
        <x:v>1070</x:v>
      </x:c>
      <x:c r="C613" s="18" t="str">
        <x:v>Asa-tabs</x:v>
      </x:c>
      <x:c r="D613" s="18" t="str">
        <x:v>Aspirin 81 mg.</x:v>
      </x:c>
      <x:c r="E613" s="18" t="str">
        <x:v>Asa-tabs (10 tabs)</x:v>
      </x:c>
      <x:c r="F613" s="18" t="str">
        <x:v>ยาป้องกันการแข็งตัวของเลือด (D)</x:v>
      </x:c>
      <x:c r="G613" s="18" t="str">
        <x:v>แผง 10 เม็ด</x:v>
      </x:c>
      <x:c r="H613" s="18"/>
      <x:c r="I613" s="18" t="str">
        <x:v>Aspirin</x:v>
      </x:c>
      <x:c r="J613" s="18" t="str">
        <x:v>https://dailymed.nlm.nih.gov/dailymed/search.cfm?query=Asa-tabs</x:v>
      </x:c>
      <x:c r="K613" s="18" t="str">
        <x:v>https://dailymed.nlm.nih.gov/dailymed/search.cfm?query=Aspirin</x:v>
      </x:c>
      <x:c r="L613" s="18" t="str">
        <x:v>https://dailymed.nlm.nih.gov/dailymed/services/v2/spls.json?drug_name=Asa-tabs&amp;name_type=brand&amp;pagesize=100</x:v>
      </x:c>
      <x:c r="M613" s="18" t="str">
        <x:v>https://dailymed.nlm.nih.gov/dailymed/services/v2/spls.json?drug_name=Aspirin&amp;name_type=both&amp;pagesize=100</x:v>
      </x:c>
      <x:c r="N613" s="18" t="str">
        <x:v>https://api.fda.gov/drug/label.json?search=openfda.brand_name:%22Asa-tabs%22&amp;limit=10</x:v>
      </x:c>
      <x:c r="O613" s="18" t="str">
        <x:v>https://api.fda.gov/drug/label.json?search=openfda.generic_name:%22Aspirin%22&amp;limit=10</x:v>
      </x:c>
      <x:c r="P613" s="18" t="str">
        <x:v>https://www.accessdata.fda.gov/scripts/cder/daf/index.cfm</x:v>
      </x:c>
      <x:c r="Q613" s="18" t="str">
        <x:v>https://www.ema.europa.eu/en/medicines?search_api_fulltext=Aspirin</x:v>
      </x:c>
      <x:c r="R613" s="18" t="str">
        <x:v>https://www.medicines.org.uk/emc/search?q=Asa-tabs</x:v>
      </x:c>
      <x:c r="S613" s="18" t="str">
        <x:v>https://ndi.fda.moph.go.th/drug_use</x:v>
      </x:c>
      <x:c r="T613" s="18" t="str">
        <x:v>https://drug.fda.moph.go.th/lowrisk/category/monograph-of-the-national-list-of-essential-medicines</x:v>
      </x:c>
      <x:c r="U613" s="18" t="str">
        <x:v>https://www.mims.com/thailand/search?q=Asa-tabs</x:v>
      </x:c>
      <x:c r="V613" s="18" t="str">
        <x:v>https://www.mims.com/thailand/search?q=Aspirin</x:v>
      </x:c>
      <x:c r="W613" s="18" t="str">
        <x:v>imports/accepted_evidence/product/1070_asa_tabs/</x:v>
      </x:c>
      <x:c r="X613" s="18" t="str">
        <x:v>TODO_DOWNLOAD</x:v>
      </x:c>
      <x:c r="Y613" s="18" t="str">
        <x:v>Download/save exact label/source; record label source ID/path; verify safety fields.</x:v>
      </x:c>
      <x:c r="Z613" s="18" t="str">
        <x:v>Map to disease/regimen source only after disease guideline and label are both verified.</x:v>
      </x:c>
    </x:row>
    <x:row r="614" ht="45" customHeight="1">
      <x:c r="A614" s="18" t="n">
        <x:v>613</x:v>
      </x:c>
      <x:c r="B614" s="18" t="n">
        <x:v>1077</x:v>
      </x:c>
      <x:c r="C614" s="18" t="str">
        <x:v>Aspilets</x:v>
      </x:c>
      <x:c r="D614" s="18" t="str">
        <x:v>Aspirin 81 mg.</x:v>
      </x:c>
      <x:c r="E614" s="18" t="str">
        <x:v>Aspilets (10 tabs)</x:v>
      </x:c>
      <x:c r="F614" s="18" t="str">
        <x:v>ยาป้องกันการแข็งตัวของเลือด (D)</x:v>
      </x:c>
      <x:c r="G614" s="18" t="str">
        <x:v>แผง 10 เม็ด</x:v>
      </x:c>
      <x:c r="H614" s="18"/>
      <x:c r="I614" s="18" t="str">
        <x:v>Aspirin</x:v>
      </x:c>
      <x:c r="J614" s="18" t="str">
        <x:v>https://dailymed.nlm.nih.gov/dailymed/search.cfm?query=Aspilets</x:v>
      </x:c>
      <x:c r="K614" s="18" t="str">
        <x:v>https://dailymed.nlm.nih.gov/dailymed/search.cfm?query=Aspirin</x:v>
      </x:c>
      <x:c r="L614" s="18" t="str">
        <x:v>https://dailymed.nlm.nih.gov/dailymed/services/v2/spls.json?drug_name=Aspilets&amp;name_type=brand&amp;pagesize=100</x:v>
      </x:c>
      <x:c r="M614" s="18" t="str">
        <x:v>https://dailymed.nlm.nih.gov/dailymed/services/v2/spls.json?drug_name=Aspirin&amp;name_type=both&amp;pagesize=100</x:v>
      </x:c>
      <x:c r="N614" s="18" t="str">
        <x:v>https://api.fda.gov/drug/label.json?search=openfda.brand_name:%22Aspilets%22&amp;limit=10</x:v>
      </x:c>
      <x:c r="O614" s="18" t="str">
        <x:v>https://api.fda.gov/drug/label.json?search=openfda.generic_name:%22Aspirin%22&amp;limit=10</x:v>
      </x:c>
      <x:c r="P614" s="18" t="str">
        <x:v>https://www.accessdata.fda.gov/scripts/cder/daf/index.cfm</x:v>
      </x:c>
      <x:c r="Q614" s="18" t="str">
        <x:v>https://www.ema.europa.eu/en/medicines?search_api_fulltext=Aspirin</x:v>
      </x:c>
      <x:c r="R614" s="18" t="str">
        <x:v>https://www.medicines.org.uk/emc/search?q=Aspilets</x:v>
      </x:c>
      <x:c r="S614" s="18" t="str">
        <x:v>https://ndi.fda.moph.go.th/drug_use</x:v>
      </x:c>
      <x:c r="T614" s="18" t="str">
        <x:v>https://drug.fda.moph.go.th/lowrisk/category/monograph-of-the-national-list-of-essential-medicines</x:v>
      </x:c>
      <x:c r="U614" s="18" t="str">
        <x:v>https://www.mims.com/thailand/search?q=Aspilets</x:v>
      </x:c>
      <x:c r="V614" s="18" t="str">
        <x:v>https://www.mims.com/thailand/search?q=Aspirin</x:v>
      </x:c>
      <x:c r="W614" s="18" t="str">
        <x:v>imports/accepted_evidence/product/1077_aspilets/</x:v>
      </x:c>
      <x:c r="X614" s="18" t="str">
        <x:v>TODO_DOWNLOAD</x:v>
      </x:c>
      <x:c r="Y614" s="18" t="str">
        <x:v>Download/save exact label/source; record label source ID/path; verify safety fields.</x:v>
      </x:c>
      <x:c r="Z614" s="18" t="str">
        <x:v>Map to disease/regimen source only after disease guideline and label are both verified.</x:v>
      </x:c>
    </x:row>
    <x:row r="615" ht="45" customHeight="1">
      <x:c r="A615" s="18" t="n">
        <x:v>614</x:v>
      </x:c>
      <x:c r="B615" s="18" t="n">
        <x:v>3651</x:v>
      </x:c>
      <x:c r="C615" s="18" t="str">
        <x:v>Sermion 10 mg</x:v>
      </x:c>
      <x:c r="D615" s="18" t="str">
        <x:v>Nicergoline 10 mg.</x:v>
      </x:c>
      <x:c r="E615" s="18" t="str">
        <x:v>Sermion 10 mg (25 tabs)</x:v>
      </x:c>
      <x:c r="F615" s="18" t="str">
        <x:v>ยาเฉพาะทางอื่นๆ (D)</x:v>
      </x:c>
      <x:c r="G615" s="18" t="str">
        <x:v>แผง 25 เม็ด</x:v>
      </x:c>
      <x:c r="H615" s="18"/>
      <x:c r="I615" s="18" t="str">
        <x:v>Nicergoline</x:v>
      </x:c>
      <x:c r="J615" s="18" t="str">
        <x:v>https://dailymed.nlm.nih.gov/dailymed/search.cfm?query=Sermion+10+mg</x:v>
      </x:c>
      <x:c r="K615" s="18" t="str">
        <x:v>https://dailymed.nlm.nih.gov/dailymed/search.cfm?query=Nicergoline</x:v>
      </x:c>
      <x:c r="L615" s="18" t="str">
        <x:v>https://dailymed.nlm.nih.gov/dailymed/services/v2/spls.json?drug_name=Sermion%2010%20mg&amp;name_type=brand&amp;pagesize=100</x:v>
      </x:c>
      <x:c r="M615" s="18" t="str">
        <x:v>https://dailymed.nlm.nih.gov/dailymed/services/v2/spls.json?drug_name=Nicergoline&amp;name_type=both&amp;pagesize=100</x:v>
      </x:c>
      <x:c r="N615" s="18" t="str">
        <x:v>https://api.fda.gov/drug/label.json?search=openfda.brand_name:%22Sermion%2010%20mg%22&amp;limit=10</x:v>
      </x:c>
      <x:c r="O615" s="18" t="str">
        <x:v>https://api.fda.gov/drug/label.json?search=openfda.generic_name:%22Nicergoline%22&amp;limit=10</x:v>
      </x:c>
      <x:c r="P615" s="18" t="str">
        <x:v>https://www.accessdata.fda.gov/scripts/cder/daf/index.cfm</x:v>
      </x:c>
      <x:c r="Q615" s="18" t="str">
        <x:v>https://www.ema.europa.eu/en/medicines?search_api_fulltext=Nicergoline</x:v>
      </x:c>
      <x:c r="R615" s="18" t="str">
        <x:v>https://www.medicines.org.uk/emc/search?q=Sermion+10+mg</x:v>
      </x:c>
      <x:c r="S615" s="18" t="str">
        <x:v>https://ndi.fda.moph.go.th/drug_use</x:v>
      </x:c>
      <x:c r="T615" s="18" t="str">
        <x:v>https://drug.fda.moph.go.th/lowrisk/category/monograph-of-the-national-list-of-essential-medicines</x:v>
      </x:c>
      <x:c r="U615" s="18" t="str">
        <x:v>https://www.mims.com/thailand/search?q=Sermion+10+mg</x:v>
      </x:c>
      <x:c r="V615" s="18" t="str">
        <x:v>https://www.mims.com/thailand/search?q=Nicergoline</x:v>
      </x:c>
      <x:c r="W615" s="18" t="str">
        <x:v>imports/accepted_evidence/product/3651_sermion_10_mg/</x:v>
      </x:c>
      <x:c r="X615" s="18" t="str">
        <x:v>TODO_DOWNLOAD</x:v>
      </x:c>
      <x:c r="Y615" s="18" t="str">
        <x:v>Download/save exact label/source; record label source ID/path; verify safety fields.</x:v>
      </x:c>
      <x:c r="Z615" s="18" t="str">
        <x:v>Map to disease/regimen source only after disease guideline and label are both verified.</x:v>
      </x:c>
    </x:row>
    <x:row r="616" ht="45" customHeight="1">
      <x:c r="A616" s="18" t="n">
        <x:v>615</x:v>
      </x:c>
      <x:c r="B616" s="18" t="n">
        <x:v>3652</x:v>
      </x:c>
      <x:c r="C616" s="18" t="str">
        <x:v>Sermion 30 mg</x:v>
      </x:c>
      <x:c r="D616" s="18" t="str">
        <x:v>Nicergoline 30 mg.</x:v>
      </x:c>
      <x:c r="E616" s="18" t="str">
        <x:v>Sermion 30 mg (15 tabs)</x:v>
      </x:c>
      <x:c r="F616" s="18" t="str">
        <x:v>ยาเฉพาะทางอื่นๆ (D)</x:v>
      </x:c>
      <x:c r="G616" s="18" t="str">
        <x:v>แผง 15 เม็ด</x:v>
      </x:c>
      <x:c r="H616" s="18"/>
      <x:c r="I616" s="18" t="str">
        <x:v>Nicergoline</x:v>
      </x:c>
      <x:c r="J616" s="18" t="str">
        <x:v>https://dailymed.nlm.nih.gov/dailymed/search.cfm?query=Sermion+30+mg</x:v>
      </x:c>
      <x:c r="K616" s="18" t="str">
        <x:v>https://dailymed.nlm.nih.gov/dailymed/search.cfm?query=Nicergoline</x:v>
      </x:c>
      <x:c r="L616" s="18" t="str">
        <x:v>https://dailymed.nlm.nih.gov/dailymed/services/v2/spls.json?drug_name=Sermion%2030%20mg&amp;name_type=brand&amp;pagesize=100</x:v>
      </x:c>
      <x:c r="M616" s="18" t="str">
        <x:v>https://dailymed.nlm.nih.gov/dailymed/services/v2/spls.json?drug_name=Nicergoline&amp;name_type=both&amp;pagesize=100</x:v>
      </x:c>
      <x:c r="N616" s="18" t="str">
        <x:v>https://api.fda.gov/drug/label.json?search=openfda.brand_name:%22Sermion%2030%20mg%22&amp;limit=10</x:v>
      </x:c>
      <x:c r="O616" s="18" t="str">
        <x:v>https://api.fda.gov/drug/label.json?search=openfda.generic_name:%22Nicergoline%22&amp;limit=10</x:v>
      </x:c>
      <x:c r="P616" s="18" t="str">
        <x:v>https://www.accessdata.fda.gov/scripts/cder/daf/index.cfm</x:v>
      </x:c>
      <x:c r="Q616" s="18" t="str">
        <x:v>https://www.ema.europa.eu/en/medicines?search_api_fulltext=Nicergoline</x:v>
      </x:c>
      <x:c r="R616" s="18" t="str">
        <x:v>https://www.medicines.org.uk/emc/search?q=Sermion+30+mg</x:v>
      </x:c>
      <x:c r="S616" s="18" t="str">
        <x:v>https://ndi.fda.moph.go.th/drug_use</x:v>
      </x:c>
      <x:c r="T616" s="18" t="str">
        <x:v>https://drug.fda.moph.go.th/lowrisk/category/monograph-of-the-national-list-of-essential-medicines</x:v>
      </x:c>
      <x:c r="U616" s="18" t="str">
        <x:v>https://www.mims.com/thailand/search?q=Sermion+30+mg</x:v>
      </x:c>
      <x:c r="V616" s="18" t="str">
        <x:v>https://www.mims.com/thailand/search?q=Nicergoline</x:v>
      </x:c>
      <x:c r="W616" s="18" t="str">
        <x:v>imports/accepted_evidence/product/3652_sermion_30_mg/</x:v>
      </x:c>
      <x:c r="X616" s="18" t="str">
        <x:v>TODO_DOWNLOAD</x:v>
      </x:c>
      <x:c r="Y616" s="18" t="str">
        <x:v>Download/save exact label/source; record label source ID/path; verify safety fields.</x:v>
      </x:c>
      <x:c r="Z616" s="18" t="str">
        <x:v>Map to disease/regimen source only after disease guideline and label are both verified.</x:v>
      </x:c>
    </x:row>
    <x:row r="617" ht="45" customHeight="1">
      <x:c r="A617" s="18" t="n">
        <x:v>616</x:v>
      </x:c>
      <x:c r="B617" s="18" t="n">
        <x:v>4151</x:v>
      </x:c>
      <x:c r="C617" s="18" t="str">
        <x:v>Xenical</x:v>
      </x:c>
      <x:c r="D617" s="18" t="str">
        <x:v>Orlistat 120 mg.</x:v>
      </x:c>
      <x:c r="E617" s="18" t="str">
        <x:v>Xenical (21 cap)</x:v>
      </x:c>
      <x:c r="F617" s="18" t="str">
        <x:v>ยาเฉพาะทางอื่นๆ (D)</x:v>
      </x:c>
      <x:c r="G617" s="18" t="str">
        <x:v>กล่อง 21 แคปซูล</x:v>
      </x:c>
      <x:c r="H617" s="18"/>
      <x:c r="I617" s="18" t="str">
        <x:v>Orlistat</x:v>
      </x:c>
      <x:c r="J617" s="18" t="str">
        <x:v>https://dailymed.nlm.nih.gov/dailymed/search.cfm?query=Xenical</x:v>
      </x:c>
      <x:c r="K617" s="18" t="str">
        <x:v>https://dailymed.nlm.nih.gov/dailymed/search.cfm?query=Orlistat</x:v>
      </x:c>
      <x:c r="L617" s="18" t="str">
        <x:v>https://dailymed.nlm.nih.gov/dailymed/services/v2/spls.json?drug_name=Xenical&amp;name_type=brand&amp;pagesize=100</x:v>
      </x:c>
      <x:c r="M617" s="18" t="str">
        <x:v>https://dailymed.nlm.nih.gov/dailymed/services/v2/spls.json?drug_name=Orlistat&amp;name_type=both&amp;pagesize=100</x:v>
      </x:c>
      <x:c r="N617" s="18" t="str">
        <x:v>https://api.fda.gov/drug/label.json?search=openfda.brand_name:%22Xenical%22&amp;limit=10</x:v>
      </x:c>
      <x:c r="O617" s="18" t="str">
        <x:v>https://api.fda.gov/drug/label.json?search=openfda.generic_name:%22Orlistat%22&amp;limit=10</x:v>
      </x:c>
      <x:c r="P617" s="18" t="str">
        <x:v>https://www.accessdata.fda.gov/scripts/cder/daf/index.cfm</x:v>
      </x:c>
      <x:c r="Q617" s="18" t="str">
        <x:v>https://www.ema.europa.eu/en/medicines?search_api_fulltext=Orlistat</x:v>
      </x:c>
      <x:c r="R617" s="18" t="str">
        <x:v>https://www.medicines.org.uk/emc/search?q=Xenical</x:v>
      </x:c>
      <x:c r="S617" s="18" t="str">
        <x:v>https://ndi.fda.moph.go.th/drug_use</x:v>
      </x:c>
      <x:c r="T617" s="18" t="str">
        <x:v>https://drug.fda.moph.go.th/lowrisk/category/monograph-of-the-national-list-of-essential-medicines</x:v>
      </x:c>
      <x:c r="U617" s="18" t="str">
        <x:v>https://www.mims.com/thailand/search?q=Xenical</x:v>
      </x:c>
      <x:c r="V617" s="18" t="str">
        <x:v>https://www.mims.com/thailand/search?q=Orlistat</x:v>
      </x:c>
      <x:c r="W617" s="18" t="str">
        <x:v>imports/accepted_evidence/product/4151_xenical/</x:v>
      </x:c>
      <x:c r="X617" s="18" t="str">
        <x:v>TODO_DOWNLOAD</x:v>
      </x:c>
      <x:c r="Y617" s="18" t="str">
        <x:v>Download/save exact label/source; record label source ID/path; verify safety fields.</x:v>
      </x:c>
      <x:c r="Z617" s="18" t="str">
        <x:v>Map to disease/regimen source only after disease guideline and label are both verified.</x:v>
      </x:c>
    </x:row>
    <x:row r="618" ht="45" customHeight="1">
      <x:c r="A618" s="18" t="n">
        <x:v>617</x:v>
      </x:c>
      <x:c r="B618" s="18" t="n">
        <x:v>43159</x:v>
      </x:c>
      <x:c r="C618" s="18" t="str">
        <x:v>Ferli-6</x:v>
      </x:c>
      <x:c r="D618" s="18" t="str">
        <x:v>Ferrous fumarate 200 mg +Folic 0.5 mg +Pyridoxine hydrochloride 5 mg</x:v>
      </x:c>
      <x:c r="E618" s="18" t="str">
        <x:v>Ferli-6 (30 tabs)</x:v>
      </x:c>
      <x:c r="F618" s="18" t="str">
        <x:v>วิตามินบำรุงโลหิต</x:v>
      </x:c>
      <x:c r="G618" s="18" t="str">
        <x:v>แผง 30 เม็ด</x:v>
      </x:c>
      <x:c r="H618" s="18"/>
      <x:c r="I618" s="18" t="str">
        <x:v>Ferrous fumarate +Folic +Pyridoxine</x:v>
      </x:c>
      <x:c r="J618" s="18" t="str">
        <x:v>https://dailymed.nlm.nih.gov/dailymed/search.cfm?query=Ferli-6</x:v>
      </x:c>
      <x:c r="K618" s="18" t="str">
        <x:v>https://dailymed.nlm.nih.gov/dailymed/search.cfm?query=Ferrous+fumarate+%2BFolic+%2BPyridoxine</x:v>
      </x:c>
      <x:c r="L618" s="18" t="str">
        <x:v>https://dailymed.nlm.nih.gov/dailymed/services/v2/spls.json?drug_name=Ferli-6&amp;name_type=brand&amp;pagesize=100</x:v>
      </x:c>
      <x:c r="M618" s="18" t="str">
        <x:v>https://dailymed.nlm.nih.gov/dailymed/services/v2/spls.json?drug_name=Ferrous%20fumarate%20%2BFolic%20%2BPyridoxine&amp;name_type=both&amp;pagesize=100</x:v>
      </x:c>
      <x:c r="N618" s="18" t="str">
        <x:v>https://api.fda.gov/drug/label.json?search=openfda.brand_name:%22Ferli-6%22&amp;limit=10</x:v>
      </x:c>
      <x:c r="O618" s="18" t="str">
        <x:v>https://api.fda.gov/drug/label.json?search=openfda.generic_name:%22Ferrous%20fumarate%20%2BFolic%20%2BPyridoxine%22&amp;limit=10</x:v>
      </x:c>
      <x:c r="P618" s="18" t="str">
        <x:v>https://www.accessdata.fda.gov/scripts/cder/daf/index.cfm</x:v>
      </x:c>
      <x:c r="Q618" s="18" t="str">
        <x:v>https://www.ema.europa.eu/en/medicines?search_api_fulltext=Ferrous+fumarate+%2BFolic+%2BPyridoxine</x:v>
      </x:c>
      <x:c r="R618" s="18" t="str">
        <x:v>https://www.medicines.org.uk/emc/search?q=Ferli-6</x:v>
      </x:c>
      <x:c r="S618" s="18" t="str">
        <x:v>https://ndi.fda.moph.go.th/drug_use</x:v>
      </x:c>
      <x:c r="T618" s="18" t="str">
        <x:v>https://drug.fda.moph.go.th/lowrisk/category/monograph-of-the-national-list-of-essential-medicines</x:v>
      </x:c>
      <x:c r="U618" s="18" t="str">
        <x:v>https://www.mims.com/thailand/search?q=Ferli-6</x:v>
      </x:c>
      <x:c r="V618" s="18" t="str">
        <x:v>https://www.mims.com/thailand/search?q=Ferrous+fumarate+%2BFolic+%2BPyridoxine</x:v>
      </x:c>
      <x:c r="W618" s="18" t="str">
        <x:v>imports/accepted_evidence/product/43159_ferli_6/</x:v>
      </x:c>
      <x:c r="X618" s="18" t="str">
        <x:v>TODO_DOWNLOAD</x:v>
      </x:c>
      <x:c r="Y618" s="18" t="str">
        <x:v>Download/save exact label/source; record label source ID/path; verify safety fields.</x:v>
      </x:c>
      <x:c r="Z618" s="18" t="str">
        <x:v>Map to disease/regimen source only after disease guideline and label are both verified.</x:v>
      </x:c>
    </x:row>
    <x:row r="619" ht="45" customHeight="1">
      <x:c r="A619" s="18" t="n">
        <x:v>618</x:v>
      </x:c>
      <x:c r="B619" s="18" t="n">
        <x:v>8045</x:v>
      </x:c>
      <x:c r="C619" s="18" t="str">
        <x:v>Ferropro</x:v>
      </x:c>
      <x:c r="D619" s="18" t="str">
        <x:v>Ferrous Fumarate 200 mg.+Thiamine Mononitrate (B1) 2 mg.+Riboflavin (B2) 2 mg.+Cyanocobalamin (B12) 5 mcg.+Niacin (B3) 10 mg.+.Ascorbic Acid 20 mg.+Folic Acid 100 mcg.+Calcium Phosphate Tribasic 100 mg.</x:v>
      </x:c>
      <x:c r="E619" s="18" t="str">
        <x:v>Ferropro (100 tabs)</x:v>
      </x:c>
      <x:c r="F619" s="18" t="str">
        <x:v>วิตามินบำรุงโลหิต</x:v>
      </x:c>
      <x:c r="G619" s="18" t="str">
        <x:v>ขวด 100 เม็ด</x:v>
      </x:c>
      <x:c r="H619" s="18"/>
      <x:c r="I619" s="18" t="str">
        <x:v>Ferrous Fumarate +Thiamine Mononitrate +Riboflavin +Cyanocobalamin +Niacin + Ascorbic Acid +Folic Acid +Calcium Phosphat</x:v>
      </x:c>
      <x:c r="J619" s="18" t="str">
        <x:v>https://dailymed.nlm.nih.gov/dailymed/search.cfm?query=Ferropro</x:v>
      </x:c>
      <x:c r="K619" s="18" t="str">
        <x:v>https://dailymed.nlm.nih.gov/dailymed/search.cfm?query=Ferrous+Fumarate+%2BThiamine+Mononitrate+%2BRiboflavin+%2BCyanocobalamin+%2BNiacin+%2B+Ascorbic+Acid+%2BFolic+Acid+%2BCalcium+Phosphat</x:v>
      </x:c>
      <x:c r="L619" s="18" t="str">
        <x:v>https://dailymed.nlm.nih.gov/dailymed/services/v2/spls.json?drug_name=Ferropro&amp;name_type=brand&amp;pagesize=100</x:v>
      </x:c>
      <x:c r="M619" s="18" t="str">
        <x:v>https://dailymed.nlm.nih.gov/dailymed/services/v2/spls.json?drug_name=Ferrous%20Fumarate%20%2BThiamine%20Mononitrate%20%2BRiboflavin%20%2BCyanocobalamin%20%2BNiacin%20%2B%20Ascorbic%20Acid%20%2BFolic%20Acid%20%2BCalcium%20Phosphat&amp;name_type=both&amp;pagesize=100</x:v>
      </x:c>
      <x:c r="N619" s="18" t="str">
        <x:v>https://api.fda.gov/drug/label.json?search=openfda.brand_name:%22Ferropro%22&amp;limit=10</x:v>
      </x:c>
      <x:c r="O619" s="18" t="str">
        <x:v>https://api.fda.gov/drug/label.json?search=openfda.generic_name:%22Ferrous%20Fumarate%20%2BThiamine%20Mononitrate%20%2BRiboflavin%20%2BCyanocobalamin%20%2BNiacin%20%2B%20Ascorbic%20Acid%20%2BFolic%20Acid%20%2BCalcium%20Phosphat%22&amp;limit=10</x:v>
      </x:c>
      <x:c r="P619" s="18" t="str">
        <x:v>https://www.accessdata.fda.gov/scripts/cder/daf/index.cfm</x:v>
      </x:c>
      <x:c r="Q619" s="18" t="str">
        <x:v>https://www.ema.europa.eu/en/medicines?search_api_fulltext=Ferrous+Fumarate+%2BThiamine+Mononitrate+%2BRiboflavin+%2BCyanocobalamin+%2BNiacin+%2B+Ascorbic+Acid+%2BFolic+Acid+%2BCalcium+Phosphat</x:v>
      </x:c>
      <x:c r="R619" s="18" t="str">
        <x:v>https://www.medicines.org.uk/emc/search?q=Ferropro</x:v>
      </x:c>
      <x:c r="S619" s="18" t="str">
        <x:v>https://ndi.fda.moph.go.th/drug_use</x:v>
      </x:c>
      <x:c r="T619" s="18" t="str">
        <x:v>https://drug.fda.moph.go.th/lowrisk/category/monograph-of-the-national-list-of-essential-medicines</x:v>
      </x:c>
      <x:c r="U619" s="18" t="str">
        <x:v>https://www.mims.com/thailand/search?q=Ferropro</x:v>
      </x:c>
      <x:c r="V619" s="18" t="str">
        <x:v>https://www.mims.com/thailand/search?q=Ferrous+Fumarate+%2BThiamine+Mononitrate+%2BRiboflavin+%2BCyanocobalamin+%2BNiacin+%2B+Ascorbic+Acid+%2BFolic+Acid+%2BCalcium+Phosphat</x:v>
      </x:c>
      <x:c r="W619" s="18" t="str">
        <x:v>imports/accepted_evidence/product/8045_ferropro/</x:v>
      </x:c>
      <x:c r="X619" s="18" t="str">
        <x:v>TODO_DOWNLOAD</x:v>
      </x:c>
      <x:c r="Y619" s="18" t="str">
        <x:v>Download/save exact label/source; record label source ID/path; verify safety fields.</x:v>
      </x:c>
      <x:c r="Z619" s="18" t="str">
        <x:v>Map to disease/regimen source only after disease guideline and label are both verified.</x:v>
      </x:c>
    </x:row>
    <x:row r="620" ht="45" customHeight="1">
      <x:c r="A620" s="18" t="n">
        <x:v>619</x:v>
      </x:c>
      <x:c r="B620" s="18" t="n">
        <x:v>7123</x:v>
      </x:c>
      <x:c r="C620" s="18" t="str">
        <x:v>Folic Acid</x:v>
      </x:c>
      <x:c r="D620" s="18" t="str">
        <x:v>Folic Acid 5 mg.</x:v>
      </x:c>
      <x:c r="E620" s="18" t="str">
        <x:v>Folic Acid (10 tabs)</x:v>
      </x:c>
      <x:c r="F620" s="18" t="str">
        <x:v>วิตามินบำรุงโลหิต</x:v>
      </x:c>
      <x:c r="G620" s="18" t="str">
        <x:v>แผง 10 เม็ด</x:v>
      </x:c>
      <x:c r="H620" s="18"/>
      <x:c r="I620" s="18" t="str">
        <x:v>Folic Acid</x:v>
      </x:c>
      <x:c r="J620" s="18" t="str">
        <x:v>https://dailymed.nlm.nih.gov/dailymed/search.cfm?query=Folic+Acid</x:v>
      </x:c>
      <x:c r="K620" s="18" t="str">
        <x:v>https://dailymed.nlm.nih.gov/dailymed/search.cfm?query=Folic+Acid</x:v>
      </x:c>
      <x:c r="L620" s="18" t="str">
        <x:v>https://dailymed.nlm.nih.gov/dailymed/services/v2/spls.json?drug_name=Folic%20Acid&amp;name_type=brand&amp;pagesize=100</x:v>
      </x:c>
      <x:c r="M620" s="18" t="str">
        <x:v>https://dailymed.nlm.nih.gov/dailymed/services/v2/spls.json?drug_name=Folic%20Acid&amp;name_type=both&amp;pagesize=100</x:v>
      </x:c>
      <x:c r="N620" s="18" t="str">
        <x:v>https://api.fda.gov/drug/label.json?search=openfda.brand_name:%22Folic%20Acid%22&amp;limit=10</x:v>
      </x:c>
      <x:c r="O620" s="18" t="str">
        <x:v>https://api.fda.gov/drug/label.json?search=openfda.generic_name:%22Folic%20Acid%22&amp;limit=10</x:v>
      </x:c>
      <x:c r="P620" s="18" t="str">
        <x:v>https://www.accessdata.fda.gov/scripts/cder/daf/index.cfm</x:v>
      </x:c>
      <x:c r="Q620" s="18" t="str">
        <x:v>https://www.ema.europa.eu/en/medicines?search_api_fulltext=Folic+Acid</x:v>
      </x:c>
      <x:c r="R620" s="18" t="str">
        <x:v>https://www.medicines.org.uk/emc/search?q=Folic+Acid</x:v>
      </x:c>
      <x:c r="S620" s="18" t="str">
        <x:v>https://ndi.fda.moph.go.th/drug_use</x:v>
      </x:c>
      <x:c r="T620" s="18" t="str">
        <x:v>https://drug.fda.moph.go.th/lowrisk/category/monograph-of-the-national-list-of-essential-medicines</x:v>
      </x:c>
      <x:c r="U620" s="18" t="str">
        <x:v>https://www.mims.com/thailand/search?q=Folic+Acid</x:v>
      </x:c>
      <x:c r="V620" s="18" t="str">
        <x:v>https://www.mims.com/thailand/search?q=Folic+Acid</x:v>
      </x:c>
      <x:c r="W620" s="18" t="str">
        <x:v>imports/accepted_evidence/product/7123_folic_acid/</x:v>
      </x:c>
      <x:c r="X620" s="18" t="str">
        <x:v>TODO_DOWNLOAD</x:v>
      </x:c>
      <x:c r="Y620" s="18" t="str">
        <x:v>Download/save exact label/source; record label source ID/path; verify safety fields.</x:v>
      </x:c>
      <x:c r="Z620" s="18" t="str">
        <x:v>Map to disease/regimen source only after disease guideline and label are both verified.</x:v>
      </x:c>
    </x:row>
    <x:row r="621" ht="45" customHeight="1">
      <x:c r="A621" s="18" t="n">
        <x:v>620</x:v>
      </x:c>
      <x:c r="B621" s="18" t="n">
        <x:v>6704</x:v>
      </x:c>
      <x:c r="C621" s="18" t="str">
        <x:v>Folivit tabslet</x:v>
      </x:c>
      <x:c r="D621" s="18" t="str">
        <x:v>Folic Acid 5 mg.</x:v>
      </x:c>
      <x:c r="E621" s="18" t="str">
        <x:v>Folivit tabslet (100 tabs)</x:v>
      </x:c>
      <x:c r="F621" s="18" t="str">
        <x:v>วิตามินบำรุงโลหิต</x:v>
      </x:c>
      <x:c r="G621" s="18" t="str">
        <x:v>ขวด 100 เม็ด</x:v>
      </x:c>
      <x:c r="H621" s="18"/>
      <x:c r="I621" s="18" t="str">
        <x:v>Folic Acid</x:v>
      </x:c>
      <x:c r="J621" s="18" t="str">
        <x:v>https://dailymed.nlm.nih.gov/dailymed/search.cfm?query=Folivit+tabslet</x:v>
      </x:c>
      <x:c r="K621" s="18" t="str">
        <x:v>https://dailymed.nlm.nih.gov/dailymed/search.cfm?query=Folic+Acid</x:v>
      </x:c>
      <x:c r="L621" s="18" t="str">
        <x:v>https://dailymed.nlm.nih.gov/dailymed/services/v2/spls.json?drug_name=Folivit%20tabslet&amp;name_type=brand&amp;pagesize=100</x:v>
      </x:c>
      <x:c r="M621" s="18" t="str">
        <x:v>https://dailymed.nlm.nih.gov/dailymed/services/v2/spls.json?drug_name=Folic%20Acid&amp;name_type=both&amp;pagesize=100</x:v>
      </x:c>
      <x:c r="N621" s="18" t="str">
        <x:v>https://api.fda.gov/drug/label.json?search=openfda.brand_name:%22Folivit%20tabslet%22&amp;limit=10</x:v>
      </x:c>
      <x:c r="O621" s="18" t="str">
        <x:v>https://api.fda.gov/drug/label.json?search=openfda.generic_name:%22Folic%20Acid%22&amp;limit=10</x:v>
      </x:c>
      <x:c r="P621" s="18" t="str">
        <x:v>https://www.accessdata.fda.gov/scripts/cder/daf/index.cfm</x:v>
      </x:c>
      <x:c r="Q621" s="18" t="str">
        <x:v>https://www.ema.europa.eu/en/medicines?search_api_fulltext=Folic+Acid</x:v>
      </x:c>
      <x:c r="R621" s="18" t="str">
        <x:v>https://www.medicines.org.uk/emc/search?q=Folivit+tabslet</x:v>
      </x:c>
      <x:c r="S621" s="18" t="str">
        <x:v>https://ndi.fda.moph.go.th/drug_use</x:v>
      </x:c>
      <x:c r="T621" s="18" t="str">
        <x:v>https://drug.fda.moph.go.th/lowrisk/category/monograph-of-the-national-list-of-essential-medicines</x:v>
      </x:c>
      <x:c r="U621" s="18" t="str">
        <x:v>https://www.mims.com/thailand/search?q=Folivit+tabslet</x:v>
      </x:c>
      <x:c r="V621" s="18" t="str">
        <x:v>https://www.mims.com/thailand/search?q=Folic+Acid</x:v>
      </x:c>
      <x:c r="W621" s="18" t="str">
        <x:v>imports/accepted_evidence/product/6704_folivit_tabslet/</x:v>
      </x:c>
      <x:c r="X621" s="18" t="str">
        <x:v>TODO_DOWNLOAD</x:v>
      </x:c>
      <x:c r="Y621" s="18" t="str">
        <x:v>Download/save exact label/source; record label source ID/path; verify safety fields.</x:v>
      </x:c>
      <x:c r="Z621" s="18" t="str">
        <x:v>Map to disease/regimen source only after disease guideline and label are both verified.</x:v>
      </x:c>
    </x:row>
    <x:row r="622" ht="45" customHeight="1">
      <x:c r="A622" s="18" t="n">
        <x:v>621</x:v>
      </x:c>
      <x:c r="B622" s="18" t="n">
        <x:v>2101</x:v>
      </x:c>
      <x:c r="C622" s="18" t="str">
        <x:v>Haemo-Vit ยาบำรุง</x:v>
      </x:c>
      <x:c r="D622" s="18" t="str">
        <x:v>Dried Ferrous Sulfate 135 mg.+Aneurine HCl 2 mg.+Pyridoxine HCl (B6) 0.5 mg.+Cyanocobalamin (B12) 5 mcg.</x:v>
      </x:c>
      <x:c r="E622" s="18" t="str">
        <x:v>Haemo-Vit ยาบำรุง (100 tabs)</x:v>
      </x:c>
      <x:c r="F622" s="18" t="str">
        <x:v>วิตามินบำรุงโลหิต</x:v>
      </x:c>
      <x:c r="G622" s="18" t="str">
        <x:v>กล่อง 100 เม็ด</x:v>
      </x:c>
      <x:c r="H622" s="18"/>
      <x:c r="I622" s="18" t="str">
        <x:v>Dried Ferrous Sulfate +Aneurine +Pyridoxine +Cyanocobalamin</x:v>
      </x:c>
      <x:c r="J622" s="18" t="str">
        <x:v>https://dailymed.nlm.nih.gov/dailymed/search.cfm?query=Haemo-Vit+%E0%B8%A2%E0%B8%B2%E0%B8%9A%E0%B8%B3%E0%B8%A3%E0%B8%B8%E0%B8%87</x:v>
      </x:c>
      <x:c r="K622" s="18" t="str">
        <x:v>https://dailymed.nlm.nih.gov/dailymed/search.cfm?query=Dried+Ferrous+Sulfate+%2BAneurine+%2BPyridoxine+%2BCyanocobalamin</x:v>
      </x:c>
      <x:c r="L622" s="18" t="str">
        <x:v>https://dailymed.nlm.nih.gov/dailymed/services/v2/spls.json?drug_name=Haemo-Vit%20%E0%B8%A2%E0%B8%B2%E0%B8%9A%E0%B8%B3%E0%B8%A3%E0%B8%B8%E0%B8%87&amp;name_type=brand&amp;pagesize=100</x:v>
      </x:c>
      <x:c r="M622" s="18" t="str">
        <x:v>https://dailymed.nlm.nih.gov/dailymed/services/v2/spls.json?drug_name=Dried%20Ferrous%20Sulfate%20%2BAneurine%20%2BPyridoxine%20%2BCyanocobalamin&amp;name_type=both&amp;pagesize=100</x:v>
      </x:c>
      <x:c r="N622" s="18" t="str">
        <x:v>https://api.fda.gov/drug/label.json?search=openfda.brand_name:%22Haemo-Vit%20%E0%B8%A2%E0%B8%B2%E0%B8%9A%E0%B8%B3%E0%B8%A3%E0%B8%B8%E0%B8%87%22&amp;limit=10</x:v>
      </x:c>
      <x:c r="O622" s="18" t="str">
        <x:v>https://api.fda.gov/drug/label.json?search=openfda.generic_name:%22Dried%20Ferrous%20Sulfate%20%2BAneurine%20%2BPyridoxine%20%2BCyanocobalamin%22&amp;limit=10</x:v>
      </x:c>
      <x:c r="P622" s="18" t="str">
        <x:v>https://www.accessdata.fda.gov/scripts/cder/daf/index.cfm</x:v>
      </x:c>
      <x:c r="Q622" s="18" t="str">
        <x:v>https://www.ema.europa.eu/en/medicines?search_api_fulltext=Dried+Ferrous+Sulfate+%2BAneurine+%2BPyridoxine+%2BCyanocobalamin</x:v>
      </x:c>
      <x:c r="R622" s="18" t="str">
        <x:v>https://www.medicines.org.uk/emc/search?q=Haemo-Vit+%E0%B8%A2%E0%B8%B2%E0%B8%9A%E0%B8%B3%E0%B8%A3%E0%B8%B8%E0%B8%87</x:v>
      </x:c>
      <x:c r="S622" s="18" t="str">
        <x:v>https://ndi.fda.moph.go.th/drug_use</x:v>
      </x:c>
      <x:c r="T622" s="18" t="str">
        <x:v>https://drug.fda.moph.go.th/lowrisk/category/monograph-of-the-national-list-of-essential-medicines</x:v>
      </x:c>
      <x:c r="U622" s="18" t="str">
        <x:v>https://www.mims.com/thailand/search?q=Haemo-Vit+%E0%B8%A2%E0%B8%B2%E0%B8%9A%E0%B8%B3%E0%B8%A3%E0%B8%B8%E0%B8%87</x:v>
      </x:c>
      <x:c r="V622" s="18" t="str">
        <x:v>https://www.mims.com/thailand/search?q=Dried+Ferrous+Sulfate+%2BAneurine+%2BPyridoxine+%2BCyanocobalamin</x:v>
      </x:c>
      <x:c r="W622" s="18" t="str">
        <x:v>imports/accepted_evidence/product/2101_haemo_vit/</x:v>
      </x:c>
      <x:c r="X622" s="18" t="str">
        <x:v>TODO_DOWNLOAD</x:v>
      </x:c>
      <x:c r="Y622" s="18" t="str">
        <x:v>Download/save exact label/source; record label source ID/path; verify safety fields.</x:v>
      </x:c>
      <x:c r="Z622" s="18" t="str">
        <x:v>Map to disease/regimen source only after disease guideline and label are both verified.</x:v>
      </x:c>
    </x:row>
    <x:row r="623" ht="45" customHeight="1">
      <x:c r="A623" s="18" t="n">
        <x:v>622</x:v>
      </x:c>
      <x:c r="B623" s="18" t="n">
        <x:v>3027</x:v>
      </x:c>
      <x:c r="C623" s="18" t="str">
        <x:v>Obimin-AZ</x:v>
      </x:c>
      <x:c r="D623" s="18" t="str">
        <x:v>Vit.A 5,000 IU+Vit.D 400 IU+Vit.E 10 IU+Vit. C 75 mg.+Vit.B1 2 mg.+Vit.B2 3 mg.+Vit.B6 2.5 mg.+Vit.B12 3 mcg.+Nicotinamide 20 mg.+Folic Acid 1 mg.+Ferrous Fumarate 200 mg.+Calcium Lactate 250 mg.+Potassium Iodine 0.2 mg.+Zinc Sulfate 20 mg.</x:v>
      </x:c>
      <x:c r="E623" s="18" t="str">
        <x:v>Obimin-AZ (60 tabs)</x:v>
      </x:c>
      <x:c r="F623" s="18" t="str">
        <x:v>วิตามินบำรุงโลหิต</x:v>
      </x:c>
      <x:c r="G623" s="18" t="str">
        <x:v>ขวด 60 เม็ด</x:v>
      </x:c>
      <x:c r="H623" s="18"/>
      <x:c r="I623" s="18" t="str">
        <x:v>Vit A +Vit D +Vit E +Vit C +Vit B1 +Vit B2 +Vit B6 +Vit B12 +Nicotinamide +Folic Acid +Ferrous Fumarate +Calcium Lactate</x:v>
      </x:c>
      <x:c r="J623" s="18" t="str">
        <x:v>https://dailymed.nlm.nih.gov/dailymed/search.cfm?query=Obimin-AZ</x:v>
      </x:c>
      <x:c r="K623" s="18" t="str">
        <x:v>https://dailymed.nlm.nih.gov/dailymed/search.cfm?query=Vit+A+%2BVit+D+%2BVit+E+%2BVit+C+%2BVit+B1+%2BVit+B2+%2BVit+B6+%2BVit+B12+%2BNicotinamide+%2BFolic+Acid+%2BFerrous+Fumarate+%2BCalcium+Lactate</x:v>
      </x:c>
      <x:c r="L623" s="18" t="str">
        <x:v>https://dailymed.nlm.nih.gov/dailymed/services/v2/spls.json?drug_name=Obimin-AZ&amp;name_type=brand&amp;pagesize=100</x:v>
      </x:c>
      <x:c r="M623" s="18" t="str">
        <x:v>https://dailymed.nlm.nih.gov/dailymed/services/v2/spls.json?drug_name=Vit%20A%20%2BVit%20D%20%2BVit%20E%20%2BVit%20C%20%2BVit%20B1%20%2BVit%20B2%20%2BVit%20B6%20%2BVit%20B12%20%2BNicotinamide%20%2BFolic%20Acid%20%2BFerrous%20Fumarate%20%2BCalcium%20Lactate&amp;name_type=both&amp;pagesize=100</x:v>
      </x:c>
      <x:c r="N623" s="18" t="str">
        <x:v>https://api.fda.gov/drug/label.json?search=openfda.brand_name:%22Obimin-AZ%22&amp;limit=10</x:v>
      </x:c>
      <x:c r="O623" s="18" t="str">
        <x:v>https://api.fda.gov/drug/label.json?search=openfda.generic_name:%22Vit%20A%20%2BVit%20D%20%2BVit%20E%20%2BVit%20C%20%2BVit%20B1%20%2BVit%20B2%20%2BVit%20B6%20%2BVit%20B12%20%2BNicotinamide%20%2BFolic%20Acid%20%2BFerrous%20Fumarate%20%2BCalcium%20Lactate%22&amp;limit=10</x:v>
      </x:c>
      <x:c r="P623" s="18" t="str">
        <x:v>https://www.accessdata.fda.gov/scripts/cder/daf/index.cfm</x:v>
      </x:c>
      <x:c r="Q623" s="18" t="str">
        <x:v>https://www.ema.europa.eu/en/medicines?search_api_fulltext=Vit+A+%2BVit+D+%2BVit+E+%2BVit+C+%2BVit+B1+%2BVit+B2+%2BVit+B6+%2BVit+B12+%2BNicotinamide+%2BFolic+Acid+%2BFerrous+Fumarate+%2BCalcium+Lactate</x:v>
      </x:c>
      <x:c r="R623" s="18" t="str">
        <x:v>https://www.medicines.org.uk/emc/search?q=Obimin-AZ</x:v>
      </x:c>
      <x:c r="S623" s="18" t="str">
        <x:v>https://ndi.fda.moph.go.th/drug_use</x:v>
      </x:c>
      <x:c r="T623" s="18" t="str">
        <x:v>https://drug.fda.moph.go.th/lowrisk/category/monograph-of-the-national-list-of-essential-medicines</x:v>
      </x:c>
      <x:c r="U623" s="18" t="str">
        <x:v>https://www.mims.com/thailand/search?q=Obimin-AZ</x:v>
      </x:c>
      <x:c r="V623" s="18" t="str">
        <x:v>https://www.mims.com/thailand/search?q=Vit+A+%2BVit+D+%2BVit+E+%2BVit+C+%2BVit+B1+%2BVit+B2+%2BVit+B6+%2BVit+B12+%2BNicotinamide+%2BFolic+Acid+%2BFerrous+Fumarate+%2BCalcium+Lactate</x:v>
      </x:c>
      <x:c r="W623" s="18" t="str">
        <x:v>imports/accepted_evidence/product/3027_obimin_az/</x:v>
      </x:c>
      <x:c r="X623" s="18" t="str">
        <x:v>TODO_DOWNLOAD</x:v>
      </x:c>
      <x:c r="Y623" s="18" t="str">
        <x:v>Download/save exact label/source; record label source ID/path; verify safety fields.</x:v>
      </x:c>
      <x:c r="Z623" s="18" t="str">
        <x:v>Map to disease/regimen source only after disease guideline and label are both verified.</x:v>
      </x:c>
    </x:row>
    <x:row r="624" ht="45" customHeight="1">
      <x:c r="A624" s="18" t="n">
        <x:v>623</x:v>
      </x:c>
      <x:c r="B624" s="18" t="n">
        <x:v>40014</x:v>
      </x:c>
      <x:c r="C624" s="18" t="str">
        <x:v>Amsel Nature C</x:v>
      </x:c>
      <x:c r="D624" s="18" t="str">
        <x:v>Acerola Cherry Extract 360 mg. + Rosehips Extract 100 mg. + Cranberry Extract 50 mg. + Ascorbic Acid 35 mg. + Citrus Bioflavonoid 6.5 mg. + Rutin 5 mg. </x:v>
      </x:c>
      <x:c r="E624" s="18" t="str">
        <x:v>Amsel Nature C (30 cap)</x:v>
      </x:c>
      <x:c r="F624" s="18" t="str">
        <x:v>วิตามินซี</x:v>
      </x:c>
      <x:c r="G624" s="18" t="str">
        <x:v>ขวด 30 แคปซูล</x:v>
      </x:c>
      <x:c r="H624" s="18"/>
      <x:c r="I624" s="18" t="str">
        <x:v>Acerola Cherry Extract + Rosehips Extract + Cranberry Extract + Ascorbic Acid + Citrus Bioflavonoid + Rutin</x:v>
      </x:c>
      <x:c r="J624" s="18" t="str">
        <x:v>https://dailymed.nlm.nih.gov/dailymed/search.cfm?query=Amsel+Nature+C</x:v>
      </x:c>
      <x:c r="K624" s="18" t="str">
        <x:v>https://dailymed.nlm.nih.gov/dailymed/search.cfm?query=Acerola+Cherry+Extract+%2B+Rosehips+Extract+%2B+Cranberry+Extract+%2B+Ascorbic+Acid+%2B+Citrus+Bioflavonoid+%2B+Rutin</x:v>
      </x:c>
      <x:c r="L624" s="18" t="str">
        <x:v>https://dailymed.nlm.nih.gov/dailymed/services/v2/spls.json?drug_name=Amsel%20Nature%20C&amp;name_type=brand&amp;pagesize=100</x:v>
      </x:c>
      <x:c r="M624" s="18" t="str">
        <x:v>https://dailymed.nlm.nih.gov/dailymed/services/v2/spls.json?drug_name=Acerola%20Cherry%20Extract%20%2B%20Rosehips%20Extract%20%2B%20Cranberry%20Extract%20%2B%20Ascorbic%20Acid%20%2B%20Citrus%20Bioflavonoid%20%2B%20Rutin&amp;name_type=both&amp;pagesize=100</x:v>
      </x:c>
      <x:c r="N624" s="18" t="str">
        <x:v>https://api.fda.gov/drug/label.json?search=openfda.brand_name:%22Amsel%20Nature%20C%22&amp;limit=10</x:v>
      </x:c>
      <x:c r="O624" s="18" t="str">
        <x:v>https://api.fda.gov/drug/label.json?search=openfda.generic_name:%22Acerola%20Cherry%20Extract%20%2B%20Rosehips%20Extract%20%2B%20Cranberry%20Extract%20%2B%20Ascorbic%20Acid%20%2B%20Citrus%20Bioflavonoid%20%2B%20Rutin%22&amp;limit=10</x:v>
      </x:c>
      <x:c r="P624" s="18" t="str">
        <x:v>https://www.accessdata.fda.gov/scripts/cder/daf/index.cfm</x:v>
      </x:c>
      <x:c r="Q624" s="18" t="str">
        <x:v>https://www.ema.europa.eu/en/medicines?search_api_fulltext=Acerola+Cherry+Extract+%2B+Rosehips+Extract+%2B+Cranberry+Extract+%2B+Ascorbic+Acid+%2B+Citrus+Bioflavonoid+%2B+Rutin</x:v>
      </x:c>
      <x:c r="R624" s="18" t="str">
        <x:v>https://www.medicines.org.uk/emc/search?q=Amsel+Nature+C</x:v>
      </x:c>
      <x:c r="S624" s="18" t="str">
        <x:v>https://ndi.fda.moph.go.th/drug_use</x:v>
      </x:c>
      <x:c r="T624" s="18" t="str">
        <x:v>https://drug.fda.moph.go.th/lowrisk/category/monograph-of-the-national-list-of-essential-medicines</x:v>
      </x:c>
      <x:c r="U624" s="18" t="str">
        <x:v>https://www.mims.com/thailand/search?q=Amsel+Nature+C</x:v>
      </x:c>
      <x:c r="V624" s="18" t="str">
        <x:v>https://www.mims.com/thailand/search?q=Acerola+Cherry+Extract+%2B+Rosehips+Extract+%2B+Cranberry+Extract+%2B+Ascorbic+Acid+%2B+Citrus+Bioflavonoid+%2B+Rutin</x:v>
      </x:c>
      <x:c r="W624" s="18" t="str">
        <x:v>imports/accepted_evidence/product/40014_amsel_nature_c/</x:v>
      </x:c>
      <x:c r="X624" s="18" t="str">
        <x:v>TODO_DOWNLOAD</x:v>
      </x:c>
      <x:c r="Y624" s="18" t="str">
        <x:v>Download/save exact label/source; record label source ID/path; verify safety fields.</x:v>
      </x:c>
      <x:c r="Z624" s="18" t="str">
        <x:v>Map to disease/regimen source only after disease guideline and label are both verified.</x:v>
      </x:c>
    </x:row>
    <x:row r="625" ht="45" customHeight="1">
      <x:c r="A625" s="18" t="n">
        <x:v>624</x:v>
      </x:c>
      <x:c r="B625" s="18" t="n">
        <x:v>8321</x:v>
      </x:c>
      <x:c r="C625" s="18" t="str">
        <x:v>Bio-C-Vitamin</x:v>
      </x:c>
      <x:c r="D625" s="18" t="str">
        <x:v>Vitamin C 750 mg.+Calcium 85 mg.</x:v>
      </x:c>
      <x:c r="E625" s="18" t="str">
        <x:v>Bio-C-Vitamin (30 tabs)</x:v>
      </x:c>
      <x:c r="F625" s="18" t="str">
        <x:v>วิตามินซี</x:v>
      </x:c>
      <x:c r="G625" s="18" t="str">
        <x:v>แผง 30 เม็ด</x:v>
      </x:c>
      <x:c r="H625" s="18"/>
      <x:c r="I625" s="18" t="str">
        <x:v>Vitamin C +Calcium</x:v>
      </x:c>
      <x:c r="J625" s="18" t="str">
        <x:v>https://dailymed.nlm.nih.gov/dailymed/search.cfm?query=Bio-C-Vitamin</x:v>
      </x:c>
      <x:c r="K625" s="18" t="str">
        <x:v>https://dailymed.nlm.nih.gov/dailymed/search.cfm?query=Vitamin+C+%2BCalcium</x:v>
      </x:c>
      <x:c r="L625" s="18" t="str">
        <x:v>https://dailymed.nlm.nih.gov/dailymed/services/v2/spls.json?drug_name=Bio-C-Vitamin&amp;name_type=brand&amp;pagesize=100</x:v>
      </x:c>
      <x:c r="M625" s="18" t="str">
        <x:v>https://dailymed.nlm.nih.gov/dailymed/services/v2/spls.json?drug_name=Vitamin%20C%20%2BCalcium&amp;name_type=both&amp;pagesize=100</x:v>
      </x:c>
      <x:c r="N625" s="18" t="str">
        <x:v>https://api.fda.gov/drug/label.json?search=openfda.brand_name:%22Bio-C-Vitamin%22&amp;limit=10</x:v>
      </x:c>
      <x:c r="O625" s="18" t="str">
        <x:v>https://api.fda.gov/drug/label.json?search=openfda.generic_name:%22Vitamin%20C%20%2BCalcium%22&amp;limit=10</x:v>
      </x:c>
      <x:c r="P625" s="18" t="str">
        <x:v>https://www.accessdata.fda.gov/scripts/cder/daf/index.cfm</x:v>
      </x:c>
      <x:c r="Q625" s="18" t="str">
        <x:v>https://www.ema.europa.eu/en/medicines?search_api_fulltext=Vitamin+C+%2BCalcium</x:v>
      </x:c>
      <x:c r="R625" s="18" t="str">
        <x:v>https://www.medicines.org.uk/emc/search?q=Bio-C-Vitamin</x:v>
      </x:c>
      <x:c r="S625" s="18" t="str">
        <x:v>https://ndi.fda.moph.go.th/drug_use</x:v>
      </x:c>
      <x:c r="T625" s="18" t="str">
        <x:v>https://drug.fda.moph.go.th/lowrisk/category/monograph-of-the-national-list-of-essential-medicines</x:v>
      </x:c>
      <x:c r="U625" s="18" t="str">
        <x:v>https://www.mims.com/thailand/search?q=Bio-C-Vitamin</x:v>
      </x:c>
      <x:c r="V625" s="18" t="str">
        <x:v>https://www.mims.com/thailand/search?q=Vitamin+C+%2BCalcium</x:v>
      </x:c>
      <x:c r="W625" s="18" t="str">
        <x:v>imports/accepted_evidence/product/8321_bio_c_vitamin/</x:v>
      </x:c>
      <x:c r="X625" s="18" t="str">
        <x:v>TODO_DOWNLOAD</x:v>
      </x:c>
      <x:c r="Y625" s="18" t="str">
        <x:v>Download/save exact label/source; record label source ID/path; verify safety fields.</x:v>
      </x:c>
      <x:c r="Z625" s="18" t="str">
        <x:v>Map to disease/regimen source only after disease guideline and label are both verified.</x:v>
      </x:c>
    </x:row>
    <x:row r="626" ht="45" customHeight="1">
      <x:c r="A626" s="18" t="n">
        <x:v>625</x:v>
      </x:c>
      <x:c r="B626" s="18" t="n">
        <x:v>1309</x:v>
      </x:c>
      <x:c r="C626" s="18" t="str">
        <x:v>Blackmores Bio C กลาง</x:v>
      </x:c>
      <x:c r="D626" s="18" t="str">
        <x:v>Ascorbic acid 400 mg.+Sodium ascorbate 350 mg.+Calcium ascorbate 400 mg.+Bioflavonoids 25 mg.</x:v>
      </x:c>
      <x:c r="E626" s="18" t="str">
        <x:v>Blackmores Bio C กลาง (62 tabs)</x:v>
      </x:c>
      <x:c r="F626" s="18" t="str">
        <x:v>วิตามินซี</x:v>
      </x:c>
      <x:c r="G626" s="18" t="str">
        <x:v>ขวด 62 เม็ด</x:v>
      </x:c>
      <x:c r="H626" s="18"/>
      <x:c r="I626" s="18" t="str">
        <x:v>Ascorbic acid + ascorbate +Calcium ascorbate +Bioflavonoids</x:v>
      </x:c>
      <x:c r="J626" s="18" t="str">
        <x:v>https://dailymed.nlm.nih.gov/dailymed/search.cfm?query=Blackmores+Bio+C+%E0%B8%81%E0%B8%A5%E0%B8%B2%E0%B8%87</x:v>
      </x:c>
      <x:c r="K626" s="18" t="str">
        <x:v>https://dailymed.nlm.nih.gov/dailymed/search.cfm?query=Ascorbic+acid+%2B+ascorbate+%2BCalcium+ascorbate+%2BBioflavonoids</x:v>
      </x:c>
      <x:c r="L626" s="18" t="str">
        <x:v>https://dailymed.nlm.nih.gov/dailymed/services/v2/spls.json?drug_name=Blackmores%20Bio%20C%20%E0%B8%81%E0%B8%A5%E0%B8%B2%E0%B8%87&amp;name_type=brand&amp;pagesize=100</x:v>
      </x:c>
      <x:c r="M626" s="18" t="str">
        <x:v>https://dailymed.nlm.nih.gov/dailymed/services/v2/spls.json?drug_name=Ascorbic%20acid%20%2B%20ascorbate%20%2BCalcium%20ascorbate%20%2BBioflavonoids&amp;name_type=both&amp;pagesize=100</x:v>
      </x:c>
      <x:c r="N626" s="18" t="str">
        <x:v>https://api.fda.gov/drug/label.json?search=openfda.brand_name:%22Blackmores%20Bio%20C%20%E0%B8%81%E0%B8%A5%E0%B8%B2%E0%B8%87%22&amp;limit=10</x:v>
      </x:c>
      <x:c r="O626" s="18" t="str">
        <x:v>https://api.fda.gov/drug/label.json?search=openfda.generic_name:%22Ascorbic%20acid%20%2B%20ascorbate%20%2BCalcium%20ascorbate%20%2BBioflavonoids%22&amp;limit=10</x:v>
      </x:c>
      <x:c r="P626" s="18" t="str">
        <x:v>https://www.accessdata.fda.gov/scripts/cder/daf/index.cfm</x:v>
      </x:c>
      <x:c r="Q626" s="18" t="str">
        <x:v>https://www.ema.europa.eu/en/medicines?search_api_fulltext=Ascorbic+acid+%2B+ascorbate+%2BCalcium+ascorbate+%2BBioflavonoids</x:v>
      </x:c>
      <x:c r="R626" s="18" t="str">
        <x:v>https://www.medicines.org.uk/emc/search?q=Blackmores+Bio+C+%E0%B8%81%E0%B8%A5%E0%B8%B2%E0%B8%87</x:v>
      </x:c>
      <x:c r="S626" s="18" t="str">
        <x:v>https://ndi.fda.moph.go.th/drug_use</x:v>
      </x:c>
      <x:c r="T626" s="18" t="str">
        <x:v>https://drug.fda.moph.go.th/lowrisk/category/monograph-of-the-national-list-of-essential-medicines</x:v>
      </x:c>
      <x:c r="U626" s="18" t="str">
        <x:v>https://www.mims.com/thailand/search?q=Blackmores+Bio+C+%E0%B8%81%E0%B8%A5%E0%B8%B2%E0%B8%87</x:v>
      </x:c>
      <x:c r="V626" s="18" t="str">
        <x:v>https://www.mims.com/thailand/search?q=Ascorbic+acid+%2B+ascorbate+%2BCalcium+ascorbate+%2BBioflavonoids</x:v>
      </x:c>
      <x:c r="W626" s="18" t="str">
        <x:v>imports/accepted_evidence/product/1309_blackmores_bio_c/</x:v>
      </x:c>
      <x:c r="X626" s="18" t="str">
        <x:v>TODO_DOWNLOAD</x:v>
      </x:c>
      <x:c r="Y626" s="18" t="str">
        <x:v>Download/save exact label/source; record label source ID/path; verify safety fields.</x:v>
      </x:c>
      <x:c r="Z626" s="18" t="str">
        <x:v>Map to disease/regimen source only after disease guideline and label are both verified.</x:v>
      </x:c>
    </x:row>
    <x:row r="627" ht="45" customHeight="1">
      <x:c r="A627" s="18" t="n">
        <x:v>626</x:v>
      </x:c>
      <x:c r="B627" s="18" t="n">
        <x:v>1308</x:v>
      </x:c>
      <x:c r="C627" s="18" t="str">
        <x:v>Blackmores Bio C เล็ก</x:v>
      </x:c>
      <x:c r="D627" s="18" t="str">
        <x:v>Ascorbic acid 400 mg.+Sodium ascorbate 350 mg.+Calcium ascorbate 400 mg.+Bioflavonoids 25 mg.</x:v>
      </x:c>
      <x:c r="E627" s="18" t="str">
        <x:v>Blackmores Bio C เล็ก (31 tabs)</x:v>
      </x:c>
      <x:c r="F627" s="18" t="str">
        <x:v>วิตามินซี</x:v>
      </x:c>
      <x:c r="G627" s="18" t="str">
        <x:v>ขวด 31 เม็ด</x:v>
      </x:c>
      <x:c r="H627" s="18"/>
      <x:c r="I627" s="18" t="str">
        <x:v>Ascorbic acid + ascorbate +Calcium ascorbate +Bioflavonoids</x:v>
      </x:c>
      <x:c r="J627" s="18" t="str">
        <x:v>https://dailymed.nlm.nih.gov/dailymed/search.cfm?query=Blackmores+Bio+C+%E0%B9%80%E0%B8%A5%E0%B9%87%E0%B8%81</x:v>
      </x:c>
      <x:c r="K627" s="18" t="str">
        <x:v>https://dailymed.nlm.nih.gov/dailymed/search.cfm?query=Ascorbic+acid+%2B+ascorbate+%2BCalcium+ascorbate+%2BBioflavonoids</x:v>
      </x:c>
      <x:c r="L627" s="18" t="str">
        <x:v>https://dailymed.nlm.nih.gov/dailymed/services/v2/spls.json?drug_name=Blackmores%20Bio%20C%20%E0%B9%80%E0%B8%A5%E0%B9%87%E0%B8%81&amp;name_type=brand&amp;pagesize=100</x:v>
      </x:c>
      <x:c r="M627" s="18" t="str">
        <x:v>https://dailymed.nlm.nih.gov/dailymed/services/v2/spls.json?drug_name=Ascorbic%20acid%20%2B%20ascorbate%20%2BCalcium%20ascorbate%20%2BBioflavonoids&amp;name_type=both&amp;pagesize=100</x:v>
      </x:c>
      <x:c r="N627" s="18" t="str">
        <x:v>https://api.fda.gov/drug/label.json?search=openfda.brand_name:%22Blackmores%20Bio%20C%20%E0%B9%80%E0%B8%A5%E0%B9%87%E0%B8%81%22&amp;limit=10</x:v>
      </x:c>
      <x:c r="O627" s="18" t="str">
        <x:v>https://api.fda.gov/drug/label.json?search=openfda.generic_name:%22Ascorbic%20acid%20%2B%20ascorbate%20%2BCalcium%20ascorbate%20%2BBioflavonoids%22&amp;limit=10</x:v>
      </x:c>
      <x:c r="P627" s="18" t="str">
        <x:v>https://www.accessdata.fda.gov/scripts/cder/daf/index.cfm</x:v>
      </x:c>
      <x:c r="Q627" s="18" t="str">
        <x:v>https://www.ema.europa.eu/en/medicines?search_api_fulltext=Ascorbic+acid+%2B+ascorbate+%2BCalcium+ascorbate+%2BBioflavonoids</x:v>
      </x:c>
      <x:c r="R627" s="18" t="str">
        <x:v>https://www.medicines.org.uk/emc/search?q=Blackmores+Bio+C+%E0%B9%80%E0%B8%A5%E0%B9%87%E0%B8%81</x:v>
      </x:c>
      <x:c r="S627" s="18" t="str">
        <x:v>https://ndi.fda.moph.go.th/drug_use</x:v>
      </x:c>
      <x:c r="T627" s="18" t="str">
        <x:v>https://drug.fda.moph.go.th/lowrisk/category/monograph-of-the-national-list-of-essential-medicines</x:v>
      </x:c>
      <x:c r="U627" s="18" t="str">
        <x:v>https://www.mims.com/thailand/search?q=Blackmores+Bio+C+%E0%B9%80%E0%B8%A5%E0%B9%87%E0%B8%81</x:v>
      </x:c>
      <x:c r="V627" s="18" t="str">
        <x:v>https://www.mims.com/thailand/search?q=Ascorbic+acid+%2B+ascorbate+%2BCalcium+ascorbate+%2BBioflavonoids</x:v>
      </x:c>
      <x:c r="W627" s="18" t="str">
        <x:v>imports/accepted_evidence/product/1308_blackmores_bio_c/</x:v>
      </x:c>
      <x:c r="X627" s="18" t="str">
        <x:v>TODO_DOWNLOAD</x:v>
      </x:c>
      <x:c r="Y627" s="18" t="str">
        <x:v>Download/save exact label/source; record label source ID/path; verify safety fields.</x:v>
      </x:c>
      <x:c r="Z627" s="18" t="str">
        <x:v>Map to disease/regimen source only after disease guideline and label are both verified.</x:v>
      </x:c>
    </x:row>
    <x:row r="628" ht="45" customHeight="1">
      <x:c r="A628" s="18" t="n">
        <x:v>627</x:v>
      </x:c>
      <x:c r="B628" s="18" t="n">
        <x:v>40622</x:v>
      </x:c>
      <x:c r="C628" s="18" t="str">
        <x:v>Blackmores Naturetime Buffered C</x:v>
      </x:c>
      <x:c r="D628" s="18" t="str">
        <x:v>Vitamin C 500 mg.(Ascorbic acid 280 mg.+Calcium ascorbate 266 mg.) +Bioflavonoids 25 mg.+Hesperidin 25 mg.+Rutin 50 mg.+Rosehips extract equiv. to dry fruit 250 mg. </x:v>
      </x:c>
      <x:c r="E628" s="18" t="str">
        <x:v>Blackmores Naturetime Buffered C (31 tabs)</x:v>
      </x:c>
      <x:c r="F628" s="18" t="str">
        <x:v>วิตามินซี</x:v>
      </x:c>
      <x:c r="G628" s="18" t="str">
        <x:v>ขวด 31 เม็ด</x:v>
      </x:c>
      <x:c r="H628" s="18"/>
      <x:c r="I628" s="18" t="str">
        <x:v>Vitamin C +Bioflavonoids +Hesperidin +Rutin +Rosehips extract equiv dry fruit</x:v>
      </x:c>
      <x:c r="J628" s="18" t="str">
        <x:v>https://dailymed.nlm.nih.gov/dailymed/search.cfm?query=Blackmores+Naturetime+Buffered+C</x:v>
      </x:c>
      <x:c r="K628" s="18" t="str">
        <x:v>https://dailymed.nlm.nih.gov/dailymed/search.cfm?query=Vitamin+C+%2BBioflavonoids+%2BHesperidin+%2BRutin+%2BRosehips+extract+equiv+dry+fruit</x:v>
      </x:c>
      <x:c r="L628" s="18" t="str">
        <x:v>https://dailymed.nlm.nih.gov/dailymed/services/v2/spls.json?drug_name=Blackmores%20Naturetime%20Buffered%20C&amp;name_type=brand&amp;pagesize=100</x:v>
      </x:c>
      <x:c r="M628" s="18" t="str">
        <x:v>https://dailymed.nlm.nih.gov/dailymed/services/v2/spls.json?drug_name=Vitamin%20C%20%2BBioflavonoids%20%2BHesperidin%20%2BRutin%20%2BRosehips%20extract%20equiv%20dry%20fruit&amp;name_type=both&amp;pagesize=100</x:v>
      </x:c>
      <x:c r="N628" s="18" t="str">
        <x:v>https://api.fda.gov/drug/label.json?search=openfda.brand_name:%22Blackmores%20Naturetime%20Buffered%20C%22&amp;limit=10</x:v>
      </x:c>
      <x:c r="O628" s="18" t="str">
        <x:v>https://api.fda.gov/drug/label.json?search=openfda.generic_name:%22Vitamin%20C%20%2BBioflavonoids%20%2BHesperidin%20%2BRutin%20%2BRosehips%20extract%20equiv%20dry%20fruit%22&amp;limit=10</x:v>
      </x:c>
      <x:c r="P628" s="18" t="str">
        <x:v>https://www.accessdata.fda.gov/scripts/cder/daf/index.cfm</x:v>
      </x:c>
      <x:c r="Q628" s="18" t="str">
        <x:v>https://www.ema.europa.eu/en/medicines?search_api_fulltext=Vitamin+C+%2BBioflavonoids+%2BHesperidin+%2BRutin+%2BRosehips+extract+equiv+dry+fruit</x:v>
      </x:c>
      <x:c r="R628" s="18" t="str">
        <x:v>https://www.medicines.org.uk/emc/search?q=Blackmores+Naturetime+Buffered+C</x:v>
      </x:c>
      <x:c r="S628" s="18" t="str">
        <x:v>https://ndi.fda.moph.go.th/drug_use</x:v>
      </x:c>
      <x:c r="T628" s="18" t="str">
        <x:v>https://drug.fda.moph.go.th/lowrisk/category/monograph-of-the-national-list-of-essential-medicines</x:v>
      </x:c>
      <x:c r="U628" s="18" t="str">
        <x:v>https://www.mims.com/thailand/search?q=Blackmores+Naturetime+Buffered+C</x:v>
      </x:c>
      <x:c r="V628" s="18" t="str">
        <x:v>https://www.mims.com/thailand/search?q=Vitamin+C+%2BBioflavonoids+%2BHesperidin+%2BRutin+%2BRosehips+extract+equiv+dry+fruit</x:v>
      </x:c>
      <x:c r="W628" s="18" t="str">
        <x:v>imports/accepted_evidence/product/40622_blackmores_naturetime_buffered_c/</x:v>
      </x:c>
      <x:c r="X628" s="18" t="str">
        <x:v>TODO_DOWNLOAD</x:v>
      </x:c>
      <x:c r="Y628" s="18" t="str">
        <x:v>Download/save exact label/source; record label source ID/path; verify safety fields.</x:v>
      </x:c>
      <x:c r="Z628" s="18" t="str">
        <x:v>Map to disease/regimen source only after disease guideline and label are both verified.</x:v>
      </x:c>
    </x:row>
    <x:row r="629" ht="45" customHeight="1">
      <x:c r="A629" s="18" t="n">
        <x:v>628</x:v>
      </x:c>
      <x:c r="B629" s="18" t="n">
        <x:v>41434</x:v>
      </x:c>
      <x:c r="C629" s="18" t="str">
        <x:v>C-Force 1000</x:v>
      </x:c>
      <x:c r="D629" s="18" t="str">
        <x:v>Vit.C 1000 mg. (Ascorbic acid 524 mg.+Sodium Ascorbate 476 mg.)</x:v>
      </x:c>
      <x:c r="E629" s="18" t="str">
        <x:v>C-Force 1000 (6 tabs)</x:v>
      </x:c>
      <x:c r="F629" s="18" t="str">
        <x:v>วิตามินซี</x:v>
      </x:c>
      <x:c r="G629" s="18" t="str">
        <x:v>แผง 6 เม็ด</x:v>
      </x:c>
      <x:c r="H629" s="18"/>
      <x:c r="I629" s="18" t="str">
        <x:v>Vit C</x:v>
      </x:c>
      <x:c r="J629" s="18" t="str">
        <x:v>https://dailymed.nlm.nih.gov/dailymed/search.cfm?query=C-Force+1000</x:v>
      </x:c>
      <x:c r="K629" s="18" t="str">
        <x:v>https://dailymed.nlm.nih.gov/dailymed/search.cfm?query=Vit+C</x:v>
      </x:c>
      <x:c r="L629" s="18" t="str">
        <x:v>https://dailymed.nlm.nih.gov/dailymed/services/v2/spls.json?drug_name=C-Force%201000&amp;name_type=brand&amp;pagesize=100</x:v>
      </x:c>
      <x:c r="M629" s="18" t="str">
        <x:v>https://dailymed.nlm.nih.gov/dailymed/services/v2/spls.json?drug_name=Vit%20C&amp;name_type=both&amp;pagesize=100</x:v>
      </x:c>
      <x:c r="N629" s="18" t="str">
        <x:v>https://api.fda.gov/drug/label.json?search=openfda.brand_name:%22C-Force%201000%22&amp;limit=10</x:v>
      </x:c>
      <x:c r="O629" s="18" t="str">
        <x:v>https://api.fda.gov/drug/label.json?search=openfda.generic_name:%22Vit%20C%22&amp;limit=10</x:v>
      </x:c>
      <x:c r="P629" s="18" t="str">
        <x:v>https://www.accessdata.fda.gov/scripts/cder/daf/index.cfm</x:v>
      </x:c>
      <x:c r="Q629" s="18" t="str">
        <x:v>https://www.ema.europa.eu/en/medicines?search_api_fulltext=Vit+C</x:v>
      </x:c>
      <x:c r="R629" s="18" t="str">
        <x:v>https://www.medicines.org.uk/emc/search?q=C-Force+1000</x:v>
      </x:c>
      <x:c r="S629" s="18" t="str">
        <x:v>https://ndi.fda.moph.go.th/drug_use</x:v>
      </x:c>
      <x:c r="T629" s="18" t="str">
        <x:v>https://drug.fda.moph.go.th/lowrisk/category/monograph-of-the-national-list-of-essential-medicines</x:v>
      </x:c>
      <x:c r="U629" s="18" t="str">
        <x:v>https://www.mims.com/thailand/search?q=C-Force+1000</x:v>
      </x:c>
      <x:c r="V629" s="18" t="str">
        <x:v>https://www.mims.com/thailand/search?q=Vit+C</x:v>
      </x:c>
      <x:c r="W629" s="18" t="str">
        <x:v>imports/accepted_evidence/product/41434_c_force_1000/</x:v>
      </x:c>
      <x:c r="X629" s="18" t="str">
        <x:v>TODO_DOWNLOAD</x:v>
      </x:c>
      <x:c r="Y629" s="18" t="str">
        <x:v>Download/save exact label/source; record label source ID/path; verify safety fields.</x:v>
      </x:c>
      <x:c r="Z629" s="18" t="str">
        <x:v>Map to disease/regimen source only after disease guideline and label are both verified.</x:v>
      </x:c>
    </x:row>
    <x:row r="630" ht="45" customHeight="1">
      <x:c r="A630" s="18" t="n">
        <x:v>629</x:v>
      </x:c>
      <x:c r="B630" s="18" t="n">
        <x:v>44313</x:v>
      </x:c>
      <x:c r="C630" s="18" t="str">
        <x:v>Klean &amp; Kare Saline (ANB)</x:v>
      </x:c>
      <x:c r="D630" s="18" t="str">
        <x:v>Sodium Chloride 0.9 g./100 ml.</x:v>
      </x:c>
      <x:c r="E630" s="18" t="str">
        <x:v>Klean &amp; Kare Saline (ANB) (200 ml.)</x:v>
      </x:c>
      <x:c r="F630" s="18" t="str">
        <x:v>น้ำเกลือ</x:v>
      </x:c>
      <x:c r="G630" s="18" t="str">
        <x:v>ขวด 200 ml.</x:v>
      </x:c>
      <x:c r="H630" s="18"/>
      <x:c r="I630" s="18" t="str">
        <x:v>Chloride /</x:v>
      </x:c>
      <x:c r="J630" s="18" t="str">
        <x:v>https://dailymed.nlm.nih.gov/dailymed/search.cfm?query=Klean+%26+Kare+Saline+%28ANB%29</x:v>
      </x:c>
      <x:c r="K630" s="18" t="str">
        <x:v>https://dailymed.nlm.nih.gov/dailymed/search.cfm?query=Chloride+%2F</x:v>
      </x:c>
      <x:c r="L630" s="18" t="str">
        <x:v>https://dailymed.nlm.nih.gov/dailymed/services/v2/spls.json?drug_name=Klean%20%26%20Kare%20Saline%20%28ANB%29&amp;name_type=brand&amp;pagesize=100</x:v>
      </x:c>
      <x:c r="M630" s="18" t="str">
        <x:v>https://dailymed.nlm.nih.gov/dailymed/services/v2/spls.json?drug_name=Chloride%20/&amp;name_type=both&amp;pagesize=100</x:v>
      </x:c>
      <x:c r="N630" s="18" t="str">
        <x:v>https://api.fda.gov/drug/label.json?search=openfda.brand_name:%22Klean%20%26%20Kare%20Saline%20%28ANB%29%22&amp;limit=10</x:v>
      </x:c>
      <x:c r="O630" s="18" t="str">
        <x:v>https://api.fda.gov/drug/label.json?search=openfda.generic_name:%22Chloride%20/%22&amp;limit=10</x:v>
      </x:c>
      <x:c r="P630" s="18" t="str">
        <x:v>https://www.accessdata.fda.gov/scripts/cder/daf/index.cfm</x:v>
      </x:c>
      <x:c r="Q630" s="18" t="str">
        <x:v>https://www.ema.europa.eu/en/medicines?search_api_fulltext=Chloride+%2F</x:v>
      </x:c>
      <x:c r="R630" s="18" t="str">
        <x:v>https://www.medicines.org.uk/emc/search?q=Klean+%26+Kare+Saline+%28ANB%29</x:v>
      </x:c>
      <x:c r="S630" s="18" t="str">
        <x:v>https://ndi.fda.moph.go.th/drug_use</x:v>
      </x:c>
      <x:c r="T630" s="18" t="str">
        <x:v>https://drug.fda.moph.go.th/lowrisk/category/monograph-of-the-national-list-of-essential-medicines</x:v>
      </x:c>
      <x:c r="U630" s="18" t="str">
        <x:v>https://www.mims.com/thailand/search?q=Klean+%26+Kare+Saline+%28ANB%29</x:v>
      </x:c>
      <x:c r="V630" s="18" t="str">
        <x:v>https://www.mims.com/thailand/search?q=Chloride+%2F</x:v>
      </x:c>
      <x:c r="W630" s="18" t="str">
        <x:v>imports/accepted_evidence/product/44313_klean_kare_saline_anb/</x:v>
      </x:c>
      <x:c r="X630" s="18" t="str">
        <x:v>TODO_DOWNLOAD</x:v>
      </x:c>
      <x:c r="Y630" s="18" t="str">
        <x:v>Download/save exact label/source; record label source ID/path; verify safety fields.</x:v>
      </x:c>
      <x:c r="Z630" s="18" t="str">
        <x:v>Map to disease/regimen source only after disease guideline and label are both verified.</x:v>
      </x:c>
    </x:row>
    <x:row r="631" ht="45" customHeight="1">
      <x:c r="A631" s="18" t="n">
        <x:v>630</x:v>
      </x:c>
      <x:c r="B631" s="18" t="n">
        <x:v>44321</x:v>
      </x:c>
      <x:c r="C631" s="18" t="str">
        <x:v>Klean &amp; Kare Saline กลาง</x:v>
      </x:c>
      <x:c r="D631" s="18" t="str">
        <x:v>Sodium Chloride 0.9 g./100 ml.</x:v>
      </x:c>
      <x:c r="E631" s="18" t="str">
        <x:v>Klean &amp; Kare Saline กลาง (500 ml.)</x:v>
      </x:c>
      <x:c r="F631" s="18" t="str">
        <x:v>น้ำเกลือ</x:v>
      </x:c>
      <x:c r="G631" s="18" t="str">
        <x:v>ขวด 500 ml.</x:v>
      </x:c>
      <x:c r="H631" s="18"/>
      <x:c r="I631" s="18" t="str">
        <x:v>Chloride /</x:v>
      </x:c>
      <x:c r="J631" s="18" t="str">
        <x:v>https://dailymed.nlm.nih.gov/dailymed/search.cfm?query=Klean+%26+Kare+Saline+%E0%B8%81%E0%B8%A5%E0%B8%B2%E0%B8%87</x:v>
      </x:c>
      <x:c r="K631" s="18" t="str">
        <x:v>https://dailymed.nlm.nih.gov/dailymed/search.cfm?query=Chloride+%2F</x:v>
      </x:c>
      <x:c r="L631" s="18" t="str">
        <x:v>https://dailymed.nlm.nih.gov/dailymed/services/v2/spls.json?drug_name=Klean%20%26%20Kare%20Saline%20%E0%B8%81%E0%B8%A5%E0%B8%B2%E0%B8%87&amp;name_type=brand&amp;pagesize=100</x:v>
      </x:c>
      <x:c r="M631" s="18" t="str">
        <x:v>https://dailymed.nlm.nih.gov/dailymed/services/v2/spls.json?drug_name=Chloride%20/&amp;name_type=both&amp;pagesize=100</x:v>
      </x:c>
      <x:c r="N631" s="18" t="str">
        <x:v>https://api.fda.gov/drug/label.json?search=openfda.brand_name:%22Klean%20%26%20Kare%20Saline%20%E0%B8%81%E0%B8%A5%E0%B8%B2%E0%B8%87%22&amp;limit=10</x:v>
      </x:c>
      <x:c r="O631" s="18" t="str">
        <x:v>https://api.fda.gov/drug/label.json?search=openfda.generic_name:%22Chloride%20/%22&amp;limit=10</x:v>
      </x:c>
      <x:c r="P631" s="18" t="str">
        <x:v>https://www.accessdata.fda.gov/scripts/cder/daf/index.cfm</x:v>
      </x:c>
      <x:c r="Q631" s="18" t="str">
        <x:v>https://www.ema.europa.eu/en/medicines?search_api_fulltext=Chloride+%2F</x:v>
      </x:c>
      <x:c r="R631" s="18" t="str">
        <x:v>https://www.medicines.org.uk/emc/search?q=Klean+%26+Kare+Saline+%E0%B8%81%E0%B8%A5%E0%B8%B2%E0%B8%87</x:v>
      </x:c>
      <x:c r="S631" s="18" t="str">
        <x:v>https://ndi.fda.moph.go.th/drug_use</x:v>
      </x:c>
      <x:c r="T631" s="18" t="str">
        <x:v>https://drug.fda.moph.go.th/lowrisk/category/monograph-of-the-national-list-of-essential-medicines</x:v>
      </x:c>
      <x:c r="U631" s="18" t="str">
        <x:v>https://www.mims.com/thailand/search?q=Klean+%26+Kare+Saline+%E0%B8%81%E0%B8%A5%E0%B8%B2%E0%B8%87</x:v>
      </x:c>
      <x:c r="V631" s="18" t="str">
        <x:v>https://www.mims.com/thailand/search?q=Chloride+%2F</x:v>
      </x:c>
      <x:c r="W631" s="18" t="str">
        <x:v>imports/accepted_evidence/product/44321_klean_kare_saline/</x:v>
      </x:c>
      <x:c r="X631" s="18" t="str">
        <x:v>TODO_DOWNLOAD</x:v>
      </x:c>
      <x:c r="Y631" s="18" t="str">
        <x:v>Download/save exact label/source; record label source ID/path; verify safety fields.</x:v>
      </x:c>
      <x:c r="Z631" s="18" t="str">
        <x:v>Map to disease/regimen source only after disease guideline and label are both verified.</x:v>
      </x:c>
    </x:row>
    <x:row r="632" ht="45" customHeight="1">
      <x:c r="A632" s="18" t="n">
        <x:v>631</x:v>
      </x:c>
      <x:c r="B632" s="18" t="n">
        <x:v>44320</x:v>
      </x:c>
      <x:c r="C632" s="18" t="str">
        <x:v>Klean &amp; Kare Saline เล็ก</x:v>
      </x:c>
      <x:c r="D632" s="18" t="str">
        <x:v>Sodium Chloride 0.9 g./100 ml.</x:v>
      </x:c>
      <x:c r="E632" s="18" t="str">
        <x:v>Klean &amp; Kare Saline เล็ก (100 ml.)</x:v>
      </x:c>
      <x:c r="F632" s="18" t="str">
        <x:v>น้ำเกลือ</x:v>
      </x:c>
      <x:c r="G632" s="18" t="str">
        <x:v>ขวด 100 ml.</x:v>
      </x:c>
      <x:c r="H632" s="18"/>
      <x:c r="I632" s="18" t="str">
        <x:v>Chloride /</x:v>
      </x:c>
      <x:c r="J632" s="18" t="str">
        <x:v>https://dailymed.nlm.nih.gov/dailymed/search.cfm?query=Klean+%26+Kare+Saline+%E0%B9%80%E0%B8%A5%E0%B9%87%E0%B8%81</x:v>
      </x:c>
      <x:c r="K632" s="18" t="str">
        <x:v>https://dailymed.nlm.nih.gov/dailymed/search.cfm?query=Chloride+%2F</x:v>
      </x:c>
      <x:c r="L632" s="18" t="str">
        <x:v>https://dailymed.nlm.nih.gov/dailymed/services/v2/spls.json?drug_name=Klean%20%26%20Kare%20Saline%20%E0%B9%80%E0%B8%A5%E0%B9%87%E0%B8%81&amp;name_type=brand&amp;pagesize=100</x:v>
      </x:c>
      <x:c r="M632" s="18" t="str">
        <x:v>https://dailymed.nlm.nih.gov/dailymed/services/v2/spls.json?drug_name=Chloride%20/&amp;name_type=both&amp;pagesize=100</x:v>
      </x:c>
      <x:c r="N632" s="18" t="str">
        <x:v>https://api.fda.gov/drug/label.json?search=openfda.brand_name:%22Klean%20%26%20Kare%20Saline%20%E0%B9%80%E0%B8%A5%E0%B9%87%E0%B8%81%22&amp;limit=10</x:v>
      </x:c>
      <x:c r="O632" s="18" t="str">
        <x:v>https://api.fda.gov/drug/label.json?search=openfda.generic_name:%22Chloride%20/%22&amp;limit=10</x:v>
      </x:c>
      <x:c r="P632" s="18" t="str">
        <x:v>https://www.accessdata.fda.gov/scripts/cder/daf/index.cfm</x:v>
      </x:c>
      <x:c r="Q632" s="18" t="str">
        <x:v>https://www.ema.europa.eu/en/medicines?search_api_fulltext=Chloride+%2F</x:v>
      </x:c>
      <x:c r="R632" s="18" t="str">
        <x:v>https://www.medicines.org.uk/emc/search?q=Klean+%26+Kare+Saline+%E0%B9%80%E0%B8%A5%E0%B9%87%E0%B8%81</x:v>
      </x:c>
      <x:c r="S632" s="18" t="str">
        <x:v>https://ndi.fda.moph.go.th/drug_use</x:v>
      </x:c>
      <x:c r="T632" s="18" t="str">
        <x:v>https://drug.fda.moph.go.th/lowrisk/category/monograph-of-the-national-list-of-essential-medicines</x:v>
      </x:c>
      <x:c r="U632" s="18" t="str">
        <x:v>https://www.mims.com/thailand/search?q=Klean+%26+Kare+Saline+%E0%B9%80%E0%B8%A5%E0%B9%87%E0%B8%81</x:v>
      </x:c>
      <x:c r="V632" s="18" t="str">
        <x:v>https://www.mims.com/thailand/search?q=Chloride+%2F</x:v>
      </x:c>
      <x:c r="W632" s="18" t="str">
        <x:v>imports/accepted_evidence/product/44320_klean_kare_saline/</x:v>
      </x:c>
      <x:c r="X632" s="18" t="str">
        <x:v>TODO_DOWNLOAD</x:v>
      </x:c>
      <x:c r="Y632" s="18" t="str">
        <x:v>Download/save exact label/source; record label source ID/path; verify safety fields.</x:v>
      </x:c>
      <x:c r="Z632" s="18" t="str">
        <x:v>Map to disease/regimen source only after disease guideline and label are both verified.</x:v>
      </x:c>
    </x:row>
    <x:row r="633" ht="45" customHeight="1">
      <x:c r="A633" s="18" t="n">
        <x:v>632</x:v>
      </x:c>
      <x:c r="B633" s="18" t="n">
        <x:v>44322</x:v>
      </x:c>
      <x:c r="C633" s="18" t="str">
        <x:v>Klean &amp; Kare Saline ใหญ่</x:v>
      </x:c>
      <x:c r="D633" s="18" t="str">
        <x:v>Sodium Chloride 0.9 g./100 ml.</x:v>
      </x:c>
      <x:c r="E633" s="18" t="str">
        <x:v>Klean &amp; Kare Saline ใหญ่ (1000 ml.)</x:v>
      </x:c>
      <x:c r="F633" s="18" t="str">
        <x:v>น้ำเกลือ</x:v>
      </x:c>
      <x:c r="G633" s="18" t="str">
        <x:v>ขวด 1000 ml.</x:v>
      </x:c>
      <x:c r="H633" s="18"/>
      <x:c r="I633" s="18" t="str">
        <x:v>Chloride /</x:v>
      </x:c>
      <x:c r="J633" s="18" t="str">
        <x:v>https://dailymed.nlm.nih.gov/dailymed/search.cfm?query=Klean+%26+Kare+Saline+%E0%B9%83%E0%B8%AB%E0%B8%8D%E0%B9%88</x:v>
      </x:c>
      <x:c r="K633" s="18" t="str">
        <x:v>https://dailymed.nlm.nih.gov/dailymed/search.cfm?query=Chloride+%2F</x:v>
      </x:c>
      <x:c r="L633" s="18" t="str">
        <x:v>https://dailymed.nlm.nih.gov/dailymed/services/v2/spls.json?drug_name=Klean%20%26%20Kare%20Saline%20%E0%B9%83%E0%B8%AB%E0%B8%8D%E0%B9%88&amp;name_type=brand&amp;pagesize=100</x:v>
      </x:c>
      <x:c r="M633" s="18" t="str">
        <x:v>https://dailymed.nlm.nih.gov/dailymed/services/v2/spls.json?drug_name=Chloride%20/&amp;name_type=both&amp;pagesize=100</x:v>
      </x:c>
      <x:c r="N633" s="18" t="str">
        <x:v>https://api.fda.gov/drug/label.json?search=openfda.brand_name:%22Klean%20%26%20Kare%20Saline%20%E0%B9%83%E0%B8%AB%E0%B8%8D%E0%B9%88%22&amp;limit=10</x:v>
      </x:c>
      <x:c r="O633" s="18" t="str">
        <x:v>https://api.fda.gov/drug/label.json?search=openfda.generic_name:%22Chloride%20/%22&amp;limit=10</x:v>
      </x:c>
      <x:c r="P633" s="18" t="str">
        <x:v>https://www.accessdata.fda.gov/scripts/cder/daf/index.cfm</x:v>
      </x:c>
      <x:c r="Q633" s="18" t="str">
        <x:v>https://www.ema.europa.eu/en/medicines?search_api_fulltext=Chloride+%2F</x:v>
      </x:c>
      <x:c r="R633" s="18" t="str">
        <x:v>https://www.medicines.org.uk/emc/search?q=Klean+%26+Kare+Saline+%E0%B9%83%E0%B8%AB%E0%B8%8D%E0%B9%88</x:v>
      </x:c>
      <x:c r="S633" s="18" t="str">
        <x:v>https://ndi.fda.moph.go.th/drug_use</x:v>
      </x:c>
      <x:c r="T633" s="18" t="str">
        <x:v>https://drug.fda.moph.go.th/lowrisk/category/monograph-of-the-national-list-of-essential-medicines</x:v>
      </x:c>
      <x:c r="U633" s="18" t="str">
        <x:v>https://www.mims.com/thailand/search?q=Klean+%26+Kare+Saline+%E0%B9%83%E0%B8%AB%E0%B8%8D%E0%B9%88</x:v>
      </x:c>
      <x:c r="V633" s="18" t="str">
        <x:v>https://www.mims.com/thailand/search?q=Chloride+%2F</x:v>
      </x:c>
      <x:c r="W633" s="18" t="str">
        <x:v>imports/accepted_evidence/product/44322_klean_kare_saline/</x:v>
      </x:c>
      <x:c r="X633" s="18" t="str">
        <x:v>TODO_DOWNLOAD</x:v>
      </x:c>
      <x:c r="Y633" s="18" t="str">
        <x:v>Download/save exact label/source; record label source ID/path; verify safety fields.</x:v>
      </x:c>
      <x:c r="Z633" s="18" t="str">
        <x:v>Map to disease/regimen source only after disease guideline and label are both verified.</x:v>
      </x:c>
    </x:row>
    <x:row r="634" ht="45" customHeight="1">
      <x:c r="A634" s="18" t="n">
        <x:v>633</x:v>
      </x:c>
      <x:c r="B634" s="18" t="n">
        <x:v>4868</x:v>
      </x:c>
      <x:c r="C634" s="18" t="str">
        <x:v>Normal Saline (Otsuka)</x:v>
      </x:c>
      <x:c r="D634" s="18" t="str">
        <x:v>Sodium Chloride 0.9 g./100 ml.</x:v>
      </x:c>
      <x:c r="E634" s="18" t="str">
        <x:v>Normal Saline (Otsuka) (1000 ml.)</x:v>
      </x:c>
      <x:c r="F634" s="18" t="str">
        <x:v>น้ำเกลือ</x:v>
      </x:c>
      <x:c r="G634" s="18" t="str">
        <x:v>ขวด 1000 ml.</x:v>
      </x:c>
      <x:c r="H634" s="18"/>
      <x:c r="I634" s="18" t="str">
        <x:v>Chloride /</x:v>
      </x:c>
      <x:c r="J634" s="18" t="str">
        <x:v>https://dailymed.nlm.nih.gov/dailymed/search.cfm?query=Normal+Saline+%28Otsuka%29</x:v>
      </x:c>
      <x:c r="K634" s="18" t="str">
        <x:v>https://dailymed.nlm.nih.gov/dailymed/search.cfm?query=Chloride+%2F</x:v>
      </x:c>
      <x:c r="L634" s="18" t="str">
        <x:v>https://dailymed.nlm.nih.gov/dailymed/services/v2/spls.json?drug_name=Normal%20Saline%20%28Otsuka%29&amp;name_type=brand&amp;pagesize=100</x:v>
      </x:c>
      <x:c r="M634" s="18" t="str">
        <x:v>https://dailymed.nlm.nih.gov/dailymed/services/v2/spls.json?drug_name=Chloride%20/&amp;name_type=both&amp;pagesize=100</x:v>
      </x:c>
      <x:c r="N634" s="18" t="str">
        <x:v>https://api.fda.gov/drug/label.json?search=openfda.brand_name:%22Normal%20Saline%20%28Otsuka%29%22&amp;limit=10</x:v>
      </x:c>
      <x:c r="O634" s="18" t="str">
        <x:v>https://api.fda.gov/drug/label.json?search=openfda.generic_name:%22Chloride%20/%22&amp;limit=10</x:v>
      </x:c>
      <x:c r="P634" s="18" t="str">
        <x:v>https://www.accessdata.fda.gov/scripts/cder/daf/index.cfm</x:v>
      </x:c>
      <x:c r="Q634" s="18" t="str">
        <x:v>https://www.ema.europa.eu/en/medicines?search_api_fulltext=Chloride+%2F</x:v>
      </x:c>
      <x:c r="R634" s="18" t="str">
        <x:v>https://www.medicines.org.uk/emc/search?q=Normal+Saline+%28Otsuka%29</x:v>
      </x:c>
      <x:c r="S634" s="18" t="str">
        <x:v>https://ndi.fda.moph.go.th/drug_use</x:v>
      </x:c>
      <x:c r="T634" s="18" t="str">
        <x:v>https://drug.fda.moph.go.th/lowrisk/category/monograph-of-the-national-list-of-essential-medicines</x:v>
      </x:c>
      <x:c r="U634" s="18" t="str">
        <x:v>https://www.mims.com/thailand/search?q=Normal+Saline+%28Otsuka%29</x:v>
      </x:c>
      <x:c r="V634" s="18" t="str">
        <x:v>https://www.mims.com/thailand/search?q=Chloride+%2F</x:v>
      </x:c>
      <x:c r="W634" s="18" t="str">
        <x:v>imports/accepted_evidence/product/4868_normal_saline_otsuka/</x:v>
      </x:c>
      <x:c r="X634" s="18" t="str">
        <x:v>TODO_DOWNLOAD</x:v>
      </x:c>
      <x:c r="Y634" s="18" t="str">
        <x:v>Download/save exact label/source; record label source ID/path; verify safety fields.</x:v>
      </x:c>
      <x:c r="Z634" s="18" t="str">
        <x:v>Map to disease/regimen source only after disease guideline and label are both verified.</x:v>
      </x:c>
    </x:row>
    <x:row r="635" ht="45" customHeight="1">
      <x:c r="A635" s="18" t="n">
        <x:v>634</x:v>
      </x:c>
      <x:c r="B635" s="18" t="n">
        <x:v>45626</x:v>
      </x:c>
      <x:c r="C635" s="18" t="str">
        <x:v>Normal Saline (Thai Nakorn Patana)</x:v>
      </x:c>
      <x:c r="D635" s="18" t="str">
        <x:v>Sodium Chloride 0.9 g./100 ml.</x:v>
      </x:c>
      <x:c r="E635" s="18" t="str">
        <x:v>Normal Saline (Thai Nakorn Patana) (1000 ml.)</x:v>
      </x:c>
      <x:c r="F635" s="18" t="str">
        <x:v>น้ำเกลือ</x:v>
      </x:c>
      <x:c r="G635" s="18" t="str">
        <x:v>ขวด 1000 ml.</x:v>
      </x:c>
      <x:c r="H635" s="18"/>
      <x:c r="I635" s="18" t="str">
        <x:v>Chloride /</x:v>
      </x:c>
      <x:c r="J635" s="18" t="str">
        <x:v>https://dailymed.nlm.nih.gov/dailymed/search.cfm?query=Normal+Saline+%28Thai+Nakorn+Patana%29</x:v>
      </x:c>
      <x:c r="K635" s="18" t="str">
        <x:v>https://dailymed.nlm.nih.gov/dailymed/search.cfm?query=Chloride+%2F</x:v>
      </x:c>
      <x:c r="L635" s="18" t="str">
        <x:v>https://dailymed.nlm.nih.gov/dailymed/services/v2/spls.json?drug_name=Normal%20Saline%20%28Thai%20Nakorn%20Patana%29&amp;name_type=brand&amp;pagesize=100</x:v>
      </x:c>
      <x:c r="M635" s="18" t="str">
        <x:v>https://dailymed.nlm.nih.gov/dailymed/services/v2/spls.json?drug_name=Chloride%20/&amp;name_type=both&amp;pagesize=100</x:v>
      </x:c>
      <x:c r="N635" s="18" t="str">
        <x:v>https://api.fda.gov/drug/label.json?search=openfda.brand_name:%22Normal%20Saline%20%28Thai%20Nakorn%20Patana%29%22&amp;limit=10</x:v>
      </x:c>
      <x:c r="O635" s="18" t="str">
        <x:v>https://api.fda.gov/drug/label.json?search=openfda.generic_name:%22Chloride%20/%22&amp;limit=10</x:v>
      </x:c>
      <x:c r="P635" s="18" t="str">
        <x:v>https://www.accessdata.fda.gov/scripts/cder/daf/index.cfm</x:v>
      </x:c>
      <x:c r="Q635" s="18" t="str">
        <x:v>https://www.ema.europa.eu/en/medicines?search_api_fulltext=Chloride+%2F</x:v>
      </x:c>
      <x:c r="R635" s="18" t="str">
        <x:v>https://www.medicines.org.uk/emc/search?q=Normal+Saline+%28Thai+Nakorn+Patana%29</x:v>
      </x:c>
      <x:c r="S635" s="18" t="str">
        <x:v>https://ndi.fda.moph.go.th/drug_use</x:v>
      </x:c>
      <x:c r="T635" s="18" t="str">
        <x:v>https://drug.fda.moph.go.th/lowrisk/category/monograph-of-the-national-list-of-essential-medicines</x:v>
      </x:c>
      <x:c r="U635" s="18" t="str">
        <x:v>https://www.mims.com/thailand/search?q=Normal+Saline+%28Thai+Nakorn+Patana%29</x:v>
      </x:c>
      <x:c r="V635" s="18" t="str">
        <x:v>https://www.mims.com/thailand/search?q=Chloride+%2F</x:v>
      </x:c>
      <x:c r="W635" s="18" t="str">
        <x:v>imports/accepted_evidence/product/45626_normal_saline_thai_nakorn_patana/</x:v>
      </x:c>
      <x:c r="X635" s="18" t="str">
        <x:v>TODO_DOWNLOAD</x:v>
      </x:c>
      <x:c r="Y635" s="18" t="str">
        <x:v>Download/save exact label/source; record label source ID/path; verify safety fields.</x:v>
      </x:c>
      <x:c r="Z635" s="18" t="str">
        <x:v>Map to disease/regimen source only after disease guideline and label are both verified.</x:v>
      </x:c>
    </x:row>
    <x:row r="636" ht="45" customHeight="1">
      <x:c r="A636" s="18" t="n">
        <x:v>635</x:v>
      </x:c>
      <x:c r="B636" s="18" t="n">
        <x:v>47669</x:v>
      </x:c>
      <x:c r="C636" s="18" t="str">
        <x:v>Sofclens Normal Saline Solution</x:v>
      </x:c>
      <x:c r="D636" s="18" t="str">
        <x:v>Sodium Chloride 0.9 % w/v</x:v>
      </x:c>
      <x:c r="E636" s="18" t="str">
        <x:v>Sofclens Normal Saline Solution (100 ml.)</x:v>
      </x:c>
      <x:c r="F636" s="18" t="str">
        <x:v>น้ำเกลือ</x:v>
      </x:c>
      <x:c r="G636" s="18" t="str">
        <x:v>ขวด 100 ml.</x:v>
      </x:c>
      <x:c r="H636" s="18"/>
      <x:c r="I636" s="18" t="str">
        <x:v>Chloride 0 9 w/v</x:v>
      </x:c>
      <x:c r="J636" s="18" t="str">
        <x:v>https://dailymed.nlm.nih.gov/dailymed/search.cfm?query=Sofclens+Normal+Saline+Solution</x:v>
      </x:c>
      <x:c r="K636" s="18" t="str">
        <x:v>https://dailymed.nlm.nih.gov/dailymed/search.cfm?query=Chloride+0+9+w%2Fv</x:v>
      </x:c>
      <x:c r="L636" s="18" t="str">
        <x:v>https://dailymed.nlm.nih.gov/dailymed/services/v2/spls.json?drug_name=Sofclens%20Normal%20Saline%20Solution&amp;name_type=brand&amp;pagesize=100</x:v>
      </x:c>
      <x:c r="M636" s="18" t="str">
        <x:v>https://dailymed.nlm.nih.gov/dailymed/services/v2/spls.json?drug_name=Chloride%200%209%20w/v&amp;name_type=both&amp;pagesize=100</x:v>
      </x:c>
      <x:c r="N636" s="18" t="str">
        <x:v>https://api.fda.gov/drug/label.json?search=openfda.brand_name:%22Sofclens%20Normal%20Saline%20Solution%22&amp;limit=10</x:v>
      </x:c>
      <x:c r="O636" s="18" t="str">
        <x:v>https://api.fda.gov/drug/label.json?search=openfda.generic_name:%22Chloride%200%209%20w/v%22&amp;limit=10</x:v>
      </x:c>
      <x:c r="P636" s="18" t="str">
        <x:v>https://www.accessdata.fda.gov/scripts/cder/daf/index.cfm</x:v>
      </x:c>
      <x:c r="Q636" s="18" t="str">
        <x:v>https://www.ema.europa.eu/en/medicines?search_api_fulltext=Chloride+0+9+w%2Fv</x:v>
      </x:c>
      <x:c r="R636" s="18" t="str">
        <x:v>https://www.medicines.org.uk/emc/search?q=Sofclens+Normal+Saline+Solution</x:v>
      </x:c>
      <x:c r="S636" s="18" t="str">
        <x:v>https://ndi.fda.moph.go.th/drug_use</x:v>
      </x:c>
      <x:c r="T636" s="18" t="str">
        <x:v>https://drug.fda.moph.go.th/lowrisk/category/monograph-of-the-national-list-of-essential-medicines</x:v>
      </x:c>
      <x:c r="U636" s="18" t="str">
        <x:v>https://www.mims.com/thailand/search?q=Sofclens+Normal+Saline+Solution</x:v>
      </x:c>
      <x:c r="V636" s="18" t="str">
        <x:v>https://www.mims.com/thailand/search?q=Chloride+0+9+w%2Fv</x:v>
      </x:c>
      <x:c r="W636" s="18" t="str">
        <x:v>imports/accepted_evidence/product/47669_sofclens_normal_saline_solution/</x:v>
      </x:c>
      <x:c r="X636" s="18" t="str">
        <x:v>TODO_DOWNLOAD</x:v>
      </x:c>
      <x:c r="Y636" s="18" t="str">
        <x:v>Download/save exact label/source; record label source ID/path; verify safety fields.</x:v>
      </x:c>
      <x:c r="Z636" s="18" t="str">
        <x:v>Map to disease/regimen source only after disease guideline and label are both verified.</x:v>
      </x:c>
    </x:row>
    <x:row r="637" ht="45" customHeight="1">
      <x:c r="A637" s="18" t="n">
        <x:v>636</x:v>
      </x:c>
      <x:c r="B637" s="18" t="n">
        <x:v>4870</x:v>
      </x:c>
      <x:c r="C637" s="18" t="str">
        <x:v>น้ำเกลือล้างแผล (วิทยาศรม)</x:v>
      </x:c>
      <x:c r="D637" s="18" t="str">
        <x:v>Sodium Chloride 0.9 g./100 ml.</x:v>
      </x:c>
      <x:c r="E637" s="18" t="str">
        <x:v>น้ำเกลือล้างแผล (วิทยาศรม) (120 ml.)</x:v>
      </x:c>
      <x:c r="F637" s="18" t="str">
        <x:v>น้ำเกลือ</x:v>
      </x:c>
      <x:c r="G637" s="18" t="str">
        <x:v>ขวด 120 ml.</x:v>
      </x:c>
      <x:c r="H637" s="18"/>
      <x:c r="I637" s="18" t="str">
        <x:v>Chloride /</x:v>
      </x:c>
      <x:c r="J637" s="18" t="str">
        <x:v>https://dailymed.nlm.nih.gov/dailymed/search.cfm?query=%E0%B8%99%E0%B9%89%E0%B8%B3%E0%B9%80%E0%B8%81%E0%B8%A5%E0%B8%B7%E0%B8%AD%E0%B8%A5%E0%B9%89%E0%B8%B2%E0%B8%87%E0%B9%81%E0%B8%9C%E0%B8%A5+%28%E0%B8%A7%E0%B8%B4%E0%B8%97%E0%B8%A2%E0%B8%B2%E0%B8%A8%E0%B8%A3%E0%B8%A1%29</x:v>
      </x:c>
      <x:c r="K637" s="18" t="str">
        <x:v>https://dailymed.nlm.nih.gov/dailymed/search.cfm?query=Chloride+%2F</x:v>
      </x:c>
      <x:c r="L637" s="18" t="str">
        <x:v>https://dailymed.nlm.nih.gov/dailymed/services/v2/spls.json?drug_name=%E0%B8%99%E0%B9%89%E0%B8%B3%E0%B9%80%E0%B8%81%E0%B8%A5%E0%B8%B7%E0%B8%AD%E0%B8%A5%E0%B9%89%E0%B8%B2%E0%B8%87%E0%B9%81%E0%B8%9C%E0%B8%A5%20%28%E0%B8%A7%E0%B8%B4%E0%B8%97%E0%B8%A2%E0%B8%B2%E0%B8%A8%E0%B8%A3%E0%B8%A1%29&amp;name_type=brand&amp;pagesize=100</x:v>
      </x:c>
      <x:c r="M637" s="18" t="str">
        <x:v>https://dailymed.nlm.nih.gov/dailymed/services/v2/spls.json?drug_name=Chloride%20/&amp;name_type=both&amp;pagesize=100</x:v>
      </x:c>
      <x:c r="N637" s="18" t="str">
        <x:v>https://api.fda.gov/drug/label.json?search=openfda.brand_name:%22%E0%B8%99%E0%B9%89%E0%B8%B3%E0%B9%80%E0%B8%81%E0%B8%A5%E0%B8%B7%E0%B8%AD%E0%B8%A5%E0%B9%89%E0%B8%B2%E0%B8%87%E0%B9%81%E0%B8%9C%E0%B8%A5%20%28%E0%B8%A7%E0%B8%B4%E0%B8%97%E0%B8%A2%E0%B8%B2%E0%B8%A8%E0%B8%A3%E0%B8%A1%29%22&amp;limit=10</x:v>
      </x:c>
      <x:c r="O637" s="18" t="str">
        <x:v>https://api.fda.gov/drug/label.json?search=openfda.generic_name:%22Chloride%20/%22&amp;limit=10</x:v>
      </x:c>
      <x:c r="P637" s="18" t="str">
        <x:v>https://www.accessdata.fda.gov/scripts/cder/daf/index.cfm</x:v>
      </x:c>
      <x:c r="Q637" s="18" t="str">
        <x:v>https://www.ema.europa.eu/en/medicines?search_api_fulltext=Chloride+%2F</x:v>
      </x:c>
      <x:c r="R637" s="18" t="str">
        <x:v>https://www.medicines.org.uk/emc/search?q=%E0%B8%99%E0%B9%89%E0%B8%B3%E0%B9%80%E0%B8%81%E0%B8%A5%E0%B8%B7%E0%B8%AD%E0%B8%A5%E0%B9%89%E0%B8%B2%E0%B8%87%E0%B9%81%E0%B8%9C%E0%B8%A5+%28%E0%B8%A7%E0%B8%B4%E0%B8%97%E0%B8%A2%E0%B8%B2%E0%B8%A8%E0%B8%A3%E0%B8%A1%29</x:v>
      </x:c>
      <x:c r="S637" s="18" t="str">
        <x:v>https://ndi.fda.moph.go.th/drug_use</x:v>
      </x:c>
      <x:c r="T637" s="18" t="str">
        <x:v>https://drug.fda.moph.go.th/lowrisk/category/monograph-of-the-national-list-of-essential-medicines</x:v>
      </x:c>
      <x:c r="U637" s="18" t="str">
        <x:v>https://www.mims.com/thailand/search?q=%E0%B8%99%E0%B9%89%E0%B8%B3%E0%B9%80%E0%B8%81%E0%B8%A5%E0%B8%B7%E0%B8%AD%E0%B8%A5%E0%B9%89%E0%B8%B2%E0%B8%87%E0%B9%81%E0%B8%9C%E0%B8%A5+%28%E0%B8%A7%E0%B8%B4%E0%B8%97%E0%B8%A2%E0%B8%B2%E0%B8%A8%E0%B8%A3%E0%B8%A1%29</x:v>
      </x:c>
      <x:c r="V637" s="18" t="str">
        <x:v>https://www.mims.com/thailand/search?q=Chloride+%2F</x:v>
      </x:c>
      <x:c r="W637" s="18" t="str">
        <x:v>imports/accepted_evidence/product/4870_unknown/</x:v>
      </x:c>
      <x:c r="X637" s="18" t="str">
        <x:v>TODO_DOWNLOAD</x:v>
      </x:c>
      <x:c r="Y637" s="18" t="str">
        <x:v>Download/save exact label/source; record label source ID/path; verify safety fields.</x:v>
      </x:c>
      <x:c r="Z637" s="18" t="str">
        <x:v>Map to disease/regimen source only after disease guideline and label are both verified.</x:v>
      </x:c>
    </x:row>
    <x:row r="638" ht="45" customHeight="1">
      <x:c r="A638" s="18" t="n">
        <x:v>637</x:v>
      </x:c>
      <x:c r="B638" s="18" t="n">
        <x:v>1032</x:v>
      </x:c>
      <x:c r="C638" s="18" t="str">
        <x:v>Ammeltz เล็ก</x:v>
      </x:c>
      <x:c r="D638" s="18" t="str">
        <x:v>L-Menthol+DL-Campher+Methyl Salicylate+Vanillylamide</x:v>
      </x:c>
      <x:c r="E638" s="18" t="str">
        <x:v>Ammeltz เล็ก (48 ml.)</x:v>
      </x:c>
      <x:c r="F638" s="18" t="str">
        <x:v>ยาทาและยาพ่นแก้ปวดเมื่อย </x:v>
      </x:c>
      <x:c r="G638" s="18" t="str">
        <x:v>ขวด 48 ml.</x:v>
      </x:c>
      <x:c r="H638" s="18"/>
      <x:c r="I638" s="18" t="str">
        <x:v>L-Menthol+DL-Campher+Methyl Salicylate+Vanillylamide</x:v>
      </x:c>
      <x:c r="J638" s="18" t="str">
        <x:v>https://dailymed.nlm.nih.gov/dailymed/search.cfm?query=Ammeltz+%E0%B9%80%E0%B8%A5%E0%B9%87%E0%B8%81</x:v>
      </x:c>
      <x:c r="K638" s="18" t="str">
        <x:v>https://dailymed.nlm.nih.gov/dailymed/search.cfm?query=L-Menthol%2BDL-Campher%2BMethyl+Salicylate%2BVanillylamide</x:v>
      </x:c>
      <x:c r="L638" s="18" t="str">
        <x:v>https://dailymed.nlm.nih.gov/dailymed/services/v2/spls.json?drug_name=Ammeltz%20%E0%B9%80%E0%B8%A5%E0%B9%87%E0%B8%81&amp;name_type=brand&amp;pagesize=100</x:v>
      </x:c>
      <x:c r="M638" s="18" t="str">
        <x:v>https://dailymed.nlm.nih.gov/dailymed/services/v2/spls.json?drug_name=L-Menthol%2BDL-Campher%2BMethyl%20Salicylate%2BVanillylamide&amp;name_type=both&amp;pagesize=100</x:v>
      </x:c>
      <x:c r="N638" s="18" t="str">
        <x:v>https://api.fda.gov/drug/label.json?search=openfda.brand_name:%22Ammeltz%20%E0%B9%80%E0%B8%A5%E0%B9%87%E0%B8%81%22&amp;limit=10</x:v>
      </x:c>
      <x:c r="O638" s="18" t="str">
        <x:v>https://api.fda.gov/drug/label.json?search=openfda.generic_name:%22L-Menthol%2BDL-Campher%2BMethyl%20Salicylate%2BVanillylamide%22&amp;limit=10</x:v>
      </x:c>
      <x:c r="P638" s="18" t="str">
        <x:v>https://www.accessdata.fda.gov/scripts/cder/daf/index.cfm</x:v>
      </x:c>
      <x:c r="Q638" s="18" t="str">
        <x:v>https://www.ema.europa.eu/en/medicines?search_api_fulltext=L-Menthol%2BDL-Campher%2BMethyl+Salicylate%2BVanillylamide</x:v>
      </x:c>
      <x:c r="R638" s="18" t="str">
        <x:v>https://www.medicines.org.uk/emc/search?q=Ammeltz+%E0%B9%80%E0%B8%A5%E0%B9%87%E0%B8%81</x:v>
      </x:c>
      <x:c r="S638" s="18" t="str">
        <x:v>https://ndi.fda.moph.go.th/drug_use</x:v>
      </x:c>
      <x:c r="T638" s="18" t="str">
        <x:v>https://drug.fda.moph.go.th/lowrisk/category/monograph-of-the-national-list-of-essential-medicines</x:v>
      </x:c>
      <x:c r="U638" s="18" t="str">
        <x:v>https://www.mims.com/thailand/search?q=Ammeltz+%E0%B9%80%E0%B8%A5%E0%B9%87%E0%B8%81</x:v>
      </x:c>
      <x:c r="V638" s="18" t="str">
        <x:v>https://www.mims.com/thailand/search?q=L-Menthol%2BDL-Campher%2BMethyl+Salicylate%2BVanillylamide</x:v>
      </x:c>
      <x:c r="W638" s="18" t="str">
        <x:v>imports/accepted_evidence/product/1032_ammeltz/</x:v>
      </x:c>
      <x:c r="X638" s="18" t="str">
        <x:v>TODO_DOWNLOAD</x:v>
      </x:c>
      <x:c r="Y638" s="18" t="str">
        <x:v>Download/save exact label/source; record label source ID/path; verify safety fields.</x:v>
      </x:c>
      <x:c r="Z638" s="18" t="str">
        <x:v>Map to disease/regimen source only after disease guideline and label are both verified.</x:v>
      </x:c>
    </x:row>
    <x:row r="639" ht="45" customHeight="1">
      <x:c r="A639" s="18" t="n">
        <x:v>638</x:v>
      </x:c>
      <x:c r="B639" s="18" t="n">
        <x:v>1031</x:v>
      </x:c>
      <x:c r="C639" s="18" t="str">
        <x:v>Ammeltz ใหญ่</x:v>
      </x:c>
      <x:c r="D639" s="18" t="str">
        <x:v>L-Menthol+DL-Campher+Methyl Salicylate+Vanillylamide</x:v>
      </x:c>
      <x:c r="E639" s="18" t="str">
        <x:v>Ammeltz ใหญ่ (82 ml.)</x:v>
      </x:c>
      <x:c r="F639" s="18" t="str">
        <x:v>ยาทาและยาพ่นแก้ปวดเมื่อย </x:v>
      </x:c>
      <x:c r="G639" s="18" t="str">
        <x:v>ขวด 82 ml.</x:v>
      </x:c>
      <x:c r="H639" s="18"/>
      <x:c r="I639" s="18" t="str">
        <x:v>L-Menthol+DL-Campher+Methyl Salicylate+Vanillylamide</x:v>
      </x:c>
      <x:c r="J639" s="18" t="str">
        <x:v>https://dailymed.nlm.nih.gov/dailymed/search.cfm?query=Ammeltz+%E0%B9%83%E0%B8%AB%E0%B8%8D%E0%B9%88</x:v>
      </x:c>
      <x:c r="K639" s="18" t="str">
        <x:v>https://dailymed.nlm.nih.gov/dailymed/search.cfm?query=L-Menthol%2BDL-Campher%2BMethyl+Salicylate%2BVanillylamide</x:v>
      </x:c>
      <x:c r="L639" s="18" t="str">
        <x:v>https://dailymed.nlm.nih.gov/dailymed/services/v2/spls.json?drug_name=Ammeltz%20%E0%B9%83%E0%B8%AB%E0%B8%8D%E0%B9%88&amp;name_type=brand&amp;pagesize=100</x:v>
      </x:c>
      <x:c r="M639" s="18" t="str">
        <x:v>https://dailymed.nlm.nih.gov/dailymed/services/v2/spls.json?drug_name=L-Menthol%2BDL-Campher%2BMethyl%20Salicylate%2BVanillylamide&amp;name_type=both&amp;pagesize=100</x:v>
      </x:c>
      <x:c r="N639" s="18" t="str">
        <x:v>https://api.fda.gov/drug/label.json?search=openfda.brand_name:%22Ammeltz%20%E0%B9%83%E0%B8%AB%E0%B8%8D%E0%B9%88%22&amp;limit=10</x:v>
      </x:c>
      <x:c r="O639" s="18" t="str">
        <x:v>https://api.fda.gov/drug/label.json?search=openfda.generic_name:%22L-Menthol%2BDL-Campher%2BMethyl%20Salicylate%2BVanillylamide%22&amp;limit=10</x:v>
      </x:c>
      <x:c r="P639" s="18" t="str">
        <x:v>https://www.accessdata.fda.gov/scripts/cder/daf/index.cfm</x:v>
      </x:c>
      <x:c r="Q639" s="18" t="str">
        <x:v>https://www.ema.europa.eu/en/medicines?search_api_fulltext=L-Menthol%2BDL-Campher%2BMethyl+Salicylate%2BVanillylamide</x:v>
      </x:c>
      <x:c r="R639" s="18" t="str">
        <x:v>https://www.medicines.org.uk/emc/search?q=Ammeltz+%E0%B9%83%E0%B8%AB%E0%B8%8D%E0%B9%88</x:v>
      </x:c>
      <x:c r="S639" s="18" t="str">
        <x:v>https://ndi.fda.moph.go.th/drug_use</x:v>
      </x:c>
      <x:c r="T639" s="18" t="str">
        <x:v>https://drug.fda.moph.go.th/lowrisk/category/monograph-of-the-national-list-of-essential-medicines</x:v>
      </x:c>
      <x:c r="U639" s="18" t="str">
        <x:v>https://www.mims.com/thailand/search?q=Ammeltz+%E0%B9%83%E0%B8%AB%E0%B8%8D%E0%B9%88</x:v>
      </x:c>
      <x:c r="V639" s="18" t="str">
        <x:v>https://www.mims.com/thailand/search?q=L-Menthol%2BDL-Campher%2BMethyl+Salicylate%2BVanillylamide</x:v>
      </x:c>
      <x:c r="W639" s="18" t="str">
        <x:v>imports/accepted_evidence/product/1031_ammeltz/</x:v>
      </x:c>
      <x:c r="X639" s="18" t="str">
        <x:v>TODO_DOWNLOAD</x:v>
      </x:c>
      <x:c r="Y639" s="18" t="str">
        <x:v>Download/save exact label/source; record label source ID/path; verify safety fields.</x:v>
      </x:c>
      <x:c r="Z639" s="18" t="str">
        <x:v>Map to disease/regimen source only after disease guideline and label are both verified.</x:v>
      </x:c>
    </x:row>
    <x:row r="640" ht="45" customHeight="1">
      <x:c r="A640" s="18" t="n">
        <x:v>639</x:v>
      </x:c>
      <x:c r="B640" s="18" t="n">
        <x:v>40020</x:v>
      </x:c>
      <x:c r="C640" s="18" t="str">
        <x:v>Arotika Rub</x:v>
      </x:c>
      <x:c r="D640" s="18" t="str">
        <x:v>Capsicum Tincture 0.05% w/v 4.5 g.+Methyl Salicylate 10.2 g.+ Menthol 5.44 g.+Clove Oil 1.36 g./100 g.</x:v>
      </x:c>
      <x:c r="E640" s="18" t="str">
        <x:v>Arotika Rub (35 g.)</x:v>
      </x:c>
      <x:c r="F640" s="18" t="str">
        <x:v>ยาทาและยาพ่นแก้ปวดเมื่อย </x:v>
      </x:c>
      <x:c r="G640" s="18" t="str">
        <x:v>หลอด 35 g.</x:v>
      </x:c>
      <x:c r="H640" s="18"/>
      <x:c r="I640" s="18" t="str">
        <x:v>Capsicum Tincture 0 05 w/v +Methyl Salicylate + Menthol +Clove Oil /</x:v>
      </x:c>
      <x:c r="J640" s="18" t="str">
        <x:v>https://dailymed.nlm.nih.gov/dailymed/search.cfm?query=Arotika+Rub</x:v>
      </x:c>
      <x:c r="K640" s="18" t="str">
        <x:v>https://dailymed.nlm.nih.gov/dailymed/search.cfm?query=Capsicum+Tincture+0+05+w%2Fv+%2BMethyl+Salicylate+%2B+Menthol+%2BClove+Oil+%2F</x:v>
      </x:c>
      <x:c r="L640" s="18" t="str">
        <x:v>https://dailymed.nlm.nih.gov/dailymed/services/v2/spls.json?drug_name=Arotika%20Rub&amp;name_type=brand&amp;pagesize=100</x:v>
      </x:c>
      <x:c r="M640" s="18" t="str">
        <x:v>https://dailymed.nlm.nih.gov/dailymed/services/v2/spls.json?drug_name=Capsicum%20Tincture%200%2005%20w/v%20%2BMethyl%20Salicylate%20%2B%20Menthol%20%2BClove%20Oil%20/&amp;name_type=both&amp;pagesize=100</x:v>
      </x:c>
      <x:c r="N640" s="18" t="str">
        <x:v>https://api.fda.gov/drug/label.json?search=openfda.brand_name:%22Arotika%20Rub%22&amp;limit=10</x:v>
      </x:c>
      <x:c r="O640" s="18" t="str">
        <x:v>https://api.fda.gov/drug/label.json?search=openfda.generic_name:%22Capsicum%20Tincture%200%2005%20w/v%20%2BMethyl%20Salicylate%20%2B%20Menthol%20%2BClove%20Oil%20/%22&amp;limit=10</x:v>
      </x:c>
      <x:c r="P640" s="18" t="str">
        <x:v>https://www.accessdata.fda.gov/scripts/cder/daf/index.cfm</x:v>
      </x:c>
      <x:c r="Q640" s="18" t="str">
        <x:v>https://www.ema.europa.eu/en/medicines?search_api_fulltext=Capsicum+Tincture+0+05+w%2Fv+%2BMethyl+Salicylate+%2B+Menthol+%2BClove+Oil+%2F</x:v>
      </x:c>
      <x:c r="R640" s="18" t="str">
        <x:v>https://www.medicines.org.uk/emc/search?q=Arotika+Rub</x:v>
      </x:c>
      <x:c r="S640" s="18" t="str">
        <x:v>https://ndi.fda.moph.go.th/drug_use</x:v>
      </x:c>
      <x:c r="T640" s="18" t="str">
        <x:v>https://drug.fda.moph.go.th/lowrisk/category/monograph-of-the-national-list-of-essential-medicines</x:v>
      </x:c>
      <x:c r="U640" s="18" t="str">
        <x:v>https://www.mims.com/thailand/search?q=Arotika+Rub</x:v>
      </x:c>
      <x:c r="V640" s="18" t="str">
        <x:v>https://www.mims.com/thailand/search?q=Capsicum+Tincture+0+05+w%2Fv+%2BMethyl+Salicylate+%2B+Menthol+%2BClove+Oil+%2F</x:v>
      </x:c>
      <x:c r="W640" s="18" t="str">
        <x:v>imports/accepted_evidence/product/40020_arotika_rub/</x:v>
      </x:c>
      <x:c r="X640" s="18" t="str">
        <x:v>TODO_DOWNLOAD</x:v>
      </x:c>
      <x:c r="Y640" s="18" t="str">
        <x:v>Download/save exact label/source; record label source ID/path; verify safety fields.</x:v>
      </x:c>
      <x:c r="Z640" s="18" t="str">
        <x:v>Map to disease/regimen source only after disease guideline and label are both verified.</x:v>
      </x:c>
    </x:row>
    <x:row r="641" ht="45" customHeight="1">
      <x:c r="A641" s="18" t="n">
        <x:v>640</x:v>
      </x:c>
      <x:c r="B641" s="18" t="n">
        <x:v>7711</x:v>
      </x:c>
      <x:c r="C641" s="18" t="str">
        <x:v>Capsika Gel</x:v>
      </x:c>
      <x:c r="D641" s="18" t="str">
        <x:v>Capsaicin 0.0125%/100 g.</x:v>
      </x:c>
      <x:c r="E641" s="18" t="str">
        <x:v>Capsika Gel (35 g.)</x:v>
      </x:c>
      <x:c r="F641" s="18" t="str">
        <x:v>ยาทาและยาพ่นแก้ปวดเมื่อย </x:v>
      </x:c>
      <x:c r="G641" s="18" t="str">
        <x:v>หลอด 35 g.</x:v>
      </x:c>
      <x:c r="H641" s="18"/>
      <x:c r="I641" s="18" t="str">
        <x:v>Capsaicin 0 0125 /</x:v>
      </x:c>
      <x:c r="J641" s="18" t="str">
        <x:v>https://dailymed.nlm.nih.gov/dailymed/search.cfm?query=Capsika+Gel</x:v>
      </x:c>
      <x:c r="K641" s="18" t="str">
        <x:v>https://dailymed.nlm.nih.gov/dailymed/search.cfm?query=Capsaicin+0+0125+%2F</x:v>
      </x:c>
      <x:c r="L641" s="18" t="str">
        <x:v>https://dailymed.nlm.nih.gov/dailymed/services/v2/spls.json?drug_name=Capsika%20Gel&amp;name_type=brand&amp;pagesize=100</x:v>
      </x:c>
      <x:c r="M641" s="18" t="str">
        <x:v>https://dailymed.nlm.nih.gov/dailymed/services/v2/spls.json?drug_name=Capsaicin%200%200125%20/&amp;name_type=both&amp;pagesize=100</x:v>
      </x:c>
      <x:c r="N641" s="18" t="str">
        <x:v>https://api.fda.gov/drug/label.json?search=openfda.brand_name:%22Capsika%20Gel%22&amp;limit=10</x:v>
      </x:c>
      <x:c r="O641" s="18" t="str">
        <x:v>https://api.fda.gov/drug/label.json?search=openfda.generic_name:%22Capsaicin%200%200125%20/%22&amp;limit=10</x:v>
      </x:c>
      <x:c r="P641" s="18" t="str">
        <x:v>https://www.accessdata.fda.gov/scripts/cder/daf/index.cfm</x:v>
      </x:c>
      <x:c r="Q641" s="18" t="str">
        <x:v>https://www.ema.europa.eu/en/medicines?search_api_fulltext=Capsaicin+0+0125+%2F</x:v>
      </x:c>
      <x:c r="R641" s="18" t="str">
        <x:v>https://www.medicines.org.uk/emc/search?q=Capsika+Gel</x:v>
      </x:c>
      <x:c r="S641" s="18" t="str">
        <x:v>https://ndi.fda.moph.go.th/drug_use</x:v>
      </x:c>
      <x:c r="T641" s="18" t="str">
        <x:v>https://drug.fda.moph.go.th/lowrisk/category/monograph-of-the-national-list-of-essential-medicines</x:v>
      </x:c>
      <x:c r="U641" s="18" t="str">
        <x:v>https://www.mims.com/thailand/search?q=Capsika+Gel</x:v>
      </x:c>
      <x:c r="V641" s="18" t="str">
        <x:v>https://www.mims.com/thailand/search?q=Capsaicin+0+0125+%2F</x:v>
      </x:c>
      <x:c r="W641" s="18" t="str">
        <x:v>imports/accepted_evidence/product/7711_capsika_gel/</x:v>
      </x:c>
      <x:c r="X641" s="18" t="str">
        <x:v>TODO_DOWNLOAD</x:v>
      </x:c>
      <x:c r="Y641" s="18" t="str">
        <x:v>Download/save exact label/source; record label source ID/path; verify safety fields.</x:v>
      </x:c>
      <x:c r="Z641" s="18" t="str">
        <x:v>Map to disease/regimen source only after disease guideline and label are both verified.</x:v>
      </x:c>
    </x:row>
    <x:row r="642" ht="45" customHeight="1">
      <x:c r="A642" s="18" t="n">
        <x:v>641</x:v>
      </x:c>
      <x:c r="B642" s="18" t="n">
        <x:v>1541</x:v>
      </x:c>
      <x:c r="C642" s="18" t="str">
        <x:v>Capsika-25 Gel</x:v>
      </x:c>
      <x:c r="D642" s="18" t="str">
        <x:v>Capsaicin 0.025%</x:v>
      </x:c>
      <x:c r="E642" s="18" t="str">
        <x:v>Capsika-25 Gel (35 g.)</x:v>
      </x:c>
      <x:c r="F642" s="18" t="str">
        <x:v>ยาทาและยาพ่นแก้ปวดเมื่อย </x:v>
      </x:c>
      <x:c r="G642" s="18" t="str">
        <x:v>หลอด 35 g.</x:v>
      </x:c>
      <x:c r="H642" s="18"/>
      <x:c r="I642" s="18" t="str">
        <x:v>Capsaicin 0 025</x:v>
      </x:c>
      <x:c r="J642" s="18" t="str">
        <x:v>https://dailymed.nlm.nih.gov/dailymed/search.cfm?query=Capsika-25+Gel</x:v>
      </x:c>
      <x:c r="K642" s="18" t="str">
        <x:v>https://dailymed.nlm.nih.gov/dailymed/search.cfm?query=Capsaicin+0+025</x:v>
      </x:c>
      <x:c r="L642" s="18" t="str">
        <x:v>https://dailymed.nlm.nih.gov/dailymed/services/v2/spls.json?drug_name=Capsika-25%20Gel&amp;name_type=brand&amp;pagesize=100</x:v>
      </x:c>
      <x:c r="M642" s="18" t="str">
        <x:v>https://dailymed.nlm.nih.gov/dailymed/services/v2/spls.json?drug_name=Capsaicin%200%20025&amp;name_type=both&amp;pagesize=100</x:v>
      </x:c>
      <x:c r="N642" s="18" t="str">
        <x:v>https://api.fda.gov/drug/label.json?search=openfda.brand_name:%22Capsika-25%20Gel%22&amp;limit=10</x:v>
      </x:c>
      <x:c r="O642" s="18" t="str">
        <x:v>https://api.fda.gov/drug/label.json?search=openfda.generic_name:%22Capsaicin%200%20025%22&amp;limit=10</x:v>
      </x:c>
      <x:c r="P642" s="18" t="str">
        <x:v>https://www.accessdata.fda.gov/scripts/cder/daf/index.cfm</x:v>
      </x:c>
      <x:c r="Q642" s="18" t="str">
        <x:v>https://www.ema.europa.eu/en/medicines?search_api_fulltext=Capsaicin+0+025</x:v>
      </x:c>
      <x:c r="R642" s="18" t="str">
        <x:v>https://www.medicines.org.uk/emc/search?q=Capsika-25+Gel</x:v>
      </x:c>
      <x:c r="S642" s="18" t="str">
        <x:v>https://ndi.fda.moph.go.th/drug_use</x:v>
      </x:c>
      <x:c r="T642" s="18" t="str">
        <x:v>https://drug.fda.moph.go.th/lowrisk/category/monograph-of-the-national-list-of-essential-medicines</x:v>
      </x:c>
      <x:c r="U642" s="18" t="str">
        <x:v>https://www.mims.com/thailand/search?q=Capsika-25+Gel</x:v>
      </x:c>
      <x:c r="V642" s="18" t="str">
        <x:v>https://www.mims.com/thailand/search?q=Capsaicin+0+025</x:v>
      </x:c>
      <x:c r="W642" s="18" t="str">
        <x:v>imports/accepted_evidence/product/1541_capsika_25_gel/</x:v>
      </x:c>
      <x:c r="X642" s="18" t="str">
        <x:v>TODO_DOWNLOAD</x:v>
      </x:c>
      <x:c r="Y642" s="18" t="str">
        <x:v>Download/save exact label/source; record label source ID/path; verify safety fields.</x:v>
      </x:c>
      <x:c r="Z642" s="18" t="str">
        <x:v>Map to disease/regimen source only after disease guideline and label are both verified.</x:v>
      </x:c>
    </x:row>
    <x:row r="643" ht="45" customHeight="1">
      <x:c r="A643" s="18" t="n">
        <x:v>642</x:v>
      </x:c>
      <x:c r="B643" s="18" t="n">
        <x:v>1475</x:v>
      </x:c>
      <x:c r="C643" s="18" t="str">
        <x:v>Counterpain Cool กลาง</x:v>
      </x:c>
      <x:c r="D643" s="18" t="str">
        <x:v>Menthol 4%</x:v>
      </x:c>
      <x:c r="E643" s="18" t="str">
        <x:v>Counterpain Cool กลาง (60 g.)</x:v>
      </x:c>
      <x:c r="F643" s="18" t="str">
        <x:v>ยาทาและยาพ่นแก้ปวดเมื่อย </x:v>
      </x:c>
      <x:c r="G643" s="18" t="str">
        <x:v>หลอด 60 g.</x:v>
      </x:c>
      <x:c r="H643" s="18"/>
      <x:c r="I643" s="18" t="str">
        <x:v>Menthol 4</x:v>
      </x:c>
      <x:c r="J643" s="18" t="str">
        <x:v>https://dailymed.nlm.nih.gov/dailymed/search.cfm?query=Counterpain+Cool+%E0%B8%81%E0%B8%A5%E0%B8%B2%E0%B8%87</x:v>
      </x:c>
      <x:c r="K643" s="18" t="str">
        <x:v>https://dailymed.nlm.nih.gov/dailymed/search.cfm?query=Menthol+4</x:v>
      </x:c>
      <x:c r="L643" s="18" t="str">
        <x:v>https://dailymed.nlm.nih.gov/dailymed/services/v2/spls.json?drug_name=Counterpain%20Cool%20%E0%B8%81%E0%B8%A5%E0%B8%B2%E0%B8%87&amp;name_type=brand&amp;pagesize=100</x:v>
      </x:c>
      <x:c r="M643" s="18" t="str">
        <x:v>https://dailymed.nlm.nih.gov/dailymed/services/v2/spls.json?drug_name=Menthol%204&amp;name_type=both&amp;pagesize=100</x:v>
      </x:c>
      <x:c r="N643" s="18" t="str">
        <x:v>https://api.fda.gov/drug/label.json?search=openfda.brand_name:%22Counterpain%20Cool%20%E0%B8%81%E0%B8%A5%E0%B8%B2%E0%B8%87%22&amp;limit=10</x:v>
      </x:c>
      <x:c r="O643" s="18" t="str">
        <x:v>https://api.fda.gov/drug/label.json?search=openfda.generic_name:%22Menthol%204%22&amp;limit=10</x:v>
      </x:c>
      <x:c r="P643" s="18" t="str">
        <x:v>https://www.accessdata.fda.gov/scripts/cder/daf/index.cfm</x:v>
      </x:c>
      <x:c r="Q643" s="18" t="str">
        <x:v>https://www.ema.europa.eu/en/medicines?search_api_fulltext=Menthol+4</x:v>
      </x:c>
      <x:c r="R643" s="18" t="str">
        <x:v>https://www.medicines.org.uk/emc/search?q=Counterpain+Cool+%E0%B8%81%E0%B8%A5%E0%B8%B2%E0%B8%87</x:v>
      </x:c>
      <x:c r="S643" s="18" t="str">
        <x:v>https://ndi.fda.moph.go.th/drug_use</x:v>
      </x:c>
      <x:c r="T643" s="18" t="str">
        <x:v>https://drug.fda.moph.go.th/lowrisk/category/monograph-of-the-national-list-of-essential-medicines</x:v>
      </x:c>
      <x:c r="U643" s="18" t="str">
        <x:v>https://www.mims.com/thailand/search?q=Counterpain+Cool+%E0%B8%81%E0%B8%A5%E0%B8%B2%E0%B8%87</x:v>
      </x:c>
      <x:c r="V643" s="18" t="str">
        <x:v>https://www.mims.com/thailand/search?q=Menthol+4</x:v>
      </x:c>
      <x:c r="W643" s="18" t="str">
        <x:v>imports/accepted_evidence/product/1475_counterpain_cool/</x:v>
      </x:c>
      <x:c r="X643" s="18" t="str">
        <x:v>TODO_DOWNLOAD</x:v>
      </x:c>
      <x:c r="Y643" s="18" t="str">
        <x:v>Download/save exact label/source; record label source ID/path; verify safety fields.</x:v>
      </x:c>
      <x:c r="Z643" s="18" t="str">
        <x:v>Map to disease/regimen source only after disease guideline and label are both verified.</x:v>
      </x:c>
    </x:row>
    <x:row r="644" ht="45" customHeight="1">
      <x:c r="A644" s="18" t="n">
        <x:v>643</x:v>
      </x:c>
      <x:c r="B644" s="18" t="n">
        <x:v>1474</x:v>
      </x:c>
      <x:c r="C644" s="18" t="str">
        <x:v>Counterpain Cool เล็ก</x:v>
      </x:c>
      <x:c r="D644" s="18" t="str">
        <x:v>Menthol 4%</x:v>
      </x:c>
      <x:c r="E644" s="18" t="str">
        <x:v>Counterpain Cool เล็ก (30 g.)</x:v>
      </x:c>
      <x:c r="F644" s="18" t="str">
        <x:v>ยาทาและยาพ่นแก้ปวดเมื่อย </x:v>
      </x:c>
      <x:c r="G644" s="18" t="str">
        <x:v>หลอด 30 g.</x:v>
      </x:c>
      <x:c r="H644" s="18"/>
      <x:c r="I644" s="18" t="str">
        <x:v>Menthol 4</x:v>
      </x:c>
      <x:c r="J644" s="18" t="str">
        <x:v>https://dailymed.nlm.nih.gov/dailymed/search.cfm?query=Counterpain+Cool+%E0%B9%80%E0%B8%A5%E0%B9%87%E0%B8%81</x:v>
      </x:c>
      <x:c r="K644" s="18" t="str">
        <x:v>https://dailymed.nlm.nih.gov/dailymed/search.cfm?query=Menthol+4</x:v>
      </x:c>
      <x:c r="L644" s="18" t="str">
        <x:v>https://dailymed.nlm.nih.gov/dailymed/services/v2/spls.json?drug_name=Counterpain%20Cool%20%E0%B9%80%E0%B8%A5%E0%B9%87%E0%B8%81&amp;name_type=brand&amp;pagesize=100</x:v>
      </x:c>
      <x:c r="M644" s="18" t="str">
        <x:v>https://dailymed.nlm.nih.gov/dailymed/services/v2/spls.json?drug_name=Menthol%204&amp;name_type=both&amp;pagesize=100</x:v>
      </x:c>
      <x:c r="N644" s="18" t="str">
        <x:v>https://api.fda.gov/drug/label.json?search=openfda.brand_name:%22Counterpain%20Cool%20%E0%B9%80%E0%B8%A5%E0%B9%87%E0%B8%81%22&amp;limit=10</x:v>
      </x:c>
      <x:c r="O644" s="18" t="str">
        <x:v>https://api.fda.gov/drug/label.json?search=openfda.generic_name:%22Menthol%204%22&amp;limit=10</x:v>
      </x:c>
      <x:c r="P644" s="18" t="str">
        <x:v>https://www.accessdata.fda.gov/scripts/cder/daf/index.cfm</x:v>
      </x:c>
      <x:c r="Q644" s="18" t="str">
        <x:v>https://www.ema.europa.eu/en/medicines?search_api_fulltext=Menthol+4</x:v>
      </x:c>
      <x:c r="R644" s="18" t="str">
        <x:v>https://www.medicines.org.uk/emc/search?q=Counterpain+Cool+%E0%B9%80%E0%B8%A5%E0%B9%87%E0%B8%81</x:v>
      </x:c>
      <x:c r="S644" s="18" t="str">
        <x:v>https://ndi.fda.moph.go.th/drug_use</x:v>
      </x:c>
      <x:c r="T644" s="18" t="str">
        <x:v>https://drug.fda.moph.go.th/lowrisk/category/monograph-of-the-national-list-of-essential-medicines</x:v>
      </x:c>
      <x:c r="U644" s="18" t="str">
        <x:v>https://www.mims.com/thailand/search?q=Counterpain+Cool+%E0%B9%80%E0%B8%A5%E0%B9%87%E0%B8%81</x:v>
      </x:c>
      <x:c r="V644" s="18" t="str">
        <x:v>https://www.mims.com/thailand/search?q=Menthol+4</x:v>
      </x:c>
      <x:c r="W644" s="18" t="str">
        <x:v>imports/accepted_evidence/product/1474_counterpain_cool/</x:v>
      </x:c>
      <x:c r="X644" s="18" t="str">
        <x:v>TODO_DOWNLOAD</x:v>
      </x:c>
      <x:c r="Y644" s="18" t="str">
        <x:v>Download/save exact label/source; record label source ID/path; verify safety fields.</x:v>
      </x:c>
      <x:c r="Z644" s="18" t="str">
        <x:v>Map to disease/regimen source only after disease guideline and label are both verified.</x:v>
      </x:c>
    </x:row>
    <x:row r="645" ht="45" customHeight="1">
      <x:c r="A645" s="18" t="n">
        <x:v>644</x:v>
      </x:c>
      <x:c r="B645" s="18" t="n">
        <x:v>1476</x:v>
      </x:c>
      <x:c r="C645" s="18" t="str">
        <x:v>Counterpain Cool ใหญ่</x:v>
      </x:c>
      <x:c r="D645" s="18" t="str">
        <x:v>Menthol 4%</x:v>
      </x:c>
      <x:c r="E645" s="18" t="str">
        <x:v>Counterpain Cool ใหญ่ (120 g.)</x:v>
      </x:c>
      <x:c r="F645" s="18" t="str">
        <x:v>ยาทาและยาพ่นแก้ปวดเมื่อย </x:v>
      </x:c>
      <x:c r="G645" s="18" t="str">
        <x:v>หลอด 120 g.</x:v>
      </x:c>
      <x:c r="H645" s="18"/>
      <x:c r="I645" s="18" t="str">
        <x:v>Menthol 4</x:v>
      </x:c>
      <x:c r="J645" s="18" t="str">
        <x:v>https://dailymed.nlm.nih.gov/dailymed/search.cfm?query=Counterpain+Cool+%E0%B9%83%E0%B8%AB%E0%B8%8D%E0%B9%88</x:v>
      </x:c>
      <x:c r="K645" s="18" t="str">
        <x:v>https://dailymed.nlm.nih.gov/dailymed/search.cfm?query=Menthol+4</x:v>
      </x:c>
      <x:c r="L645" s="18" t="str">
        <x:v>https://dailymed.nlm.nih.gov/dailymed/services/v2/spls.json?drug_name=Counterpain%20Cool%20%E0%B9%83%E0%B8%AB%E0%B8%8D%E0%B9%88&amp;name_type=brand&amp;pagesize=100</x:v>
      </x:c>
      <x:c r="M645" s="18" t="str">
        <x:v>https://dailymed.nlm.nih.gov/dailymed/services/v2/spls.json?drug_name=Menthol%204&amp;name_type=both&amp;pagesize=100</x:v>
      </x:c>
      <x:c r="N645" s="18" t="str">
        <x:v>https://api.fda.gov/drug/label.json?search=openfda.brand_name:%22Counterpain%20Cool%20%E0%B9%83%E0%B8%AB%E0%B8%8D%E0%B9%88%22&amp;limit=10</x:v>
      </x:c>
      <x:c r="O645" s="18" t="str">
        <x:v>https://api.fda.gov/drug/label.json?search=openfda.generic_name:%22Menthol%204%22&amp;limit=10</x:v>
      </x:c>
      <x:c r="P645" s="18" t="str">
        <x:v>https://www.accessdata.fda.gov/scripts/cder/daf/index.cfm</x:v>
      </x:c>
      <x:c r="Q645" s="18" t="str">
        <x:v>https://www.ema.europa.eu/en/medicines?search_api_fulltext=Menthol+4</x:v>
      </x:c>
      <x:c r="R645" s="18" t="str">
        <x:v>https://www.medicines.org.uk/emc/search?q=Counterpain+Cool+%E0%B9%83%E0%B8%AB%E0%B8%8D%E0%B9%88</x:v>
      </x:c>
      <x:c r="S645" s="18" t="str">
        <x:v>https://ndi.fda.moph.go.th/drug_use</x:v>
      </x:c>
      <x:c r="T645" s="18" t="str">
        <x:v>https://drug.fda.moph.go.th/lowrisk/category/monograph-of-the-national-list-of-essential-medicines</x:v>
      </x:c>
      <x:c r="U645" s="18" t="str">
        <x:v>https://www.mims.com/thailand/search?q=Counterpain+Cool+%E0%B9%83%E0%B8%AB%E0%B8%8D%E0%B9%88</x:v>
      </x:c>
      <x:c r="V645" s="18" t="str">
        <x:v>https://www.mims.com/thailand/search?q=Menthol+4</x:v>
      </x:c>
      <x:c r="W645" s="18" t="str">
        <x:v>imports/accepted_evidence/product/1476_counterpain_cool/</x:v>
      </x:c>
      <x:c r="X645" s="18" t="str">
        <x:v>TODO_DOWNLOAD</x:v>
      </x:c>
      <x:c r="Y645" s="18" t="str">
        <x:v>Download/save exact label/source; record label source ID/path; verify safety fields.</x:v>
      </x:c>
      <x:c r="Z645" s="18" t="str">
        <x:v>Map to disease/regimen source only after disease guideline and label are both verified.</x:v>
      </x:c>
    </x:row>
    <x:row r="646" ht="45" customHeight="1">
      <x:c r="A646" s="18" t="n">
        <x:v>645</x:v>
      </x:c>
      <x:c r="B646" s="18" t="n">
        <x:v>1472</x:v>
      </x:c>
      <x:c r="C646" s="18" t="str">
        <x:v>Counterpain กลาง</x:v>
      </x:c>
      <x:c r="D646" s="18" t="str">
        <x:v>Methyl Salicylate 10.2%+Eugenol 1.36%+Menthol 5.44%</x:v>
      </x:c>
      <x:c r="E646" s="18" t="str">
        <x:v>Counterpain กลาง (60 g.)</x:v>
      </x:c>
      <x:c r="F646" s="18" t="str">
        <x:v>ยาทาและยาพ่นแก้ปวดเมื่อย </x:v>
      </x:c>
      <x:c r="G646" s="18" t="str">
        <x:v>หลอด 60 g.</x:v>
      </x:c>
      <x:c r="H646" s="18"/>
      <x:c r="I646" s="18" t="str">
        <x:v>Methyl Salicylate 10 2 +Eugenol 1 36 +Menthol 5 44</x:v>
      </x:c>
      <x:c r="J646" s="18" t="str">
        <x:v>https://dailymed.nlm.nih.gov/dailymed/search.cfm?query=Counterpain+%E0%B8%81%E0%B8%A5%E0%B8%B2%E0%B8%87</x:v>
      </x:c>
      <x:c r="K646" s="18" t="str">
        <x:v>https://dailymed.nlm.nih.gov/dailymed/search.cfm?query=Methyl+Salicylate+10+2+%2BEugenol+1+36+%2BMenthol+5+44</x:v>
      </x:c>
      <x:c r="L646" s="18" t="str">
        <x:v>https://dailymed.nlm.nih.gov/dailymed/services/v2/spls.json?drug_name=Counterpain%20%E0%B8%81%E0%B8%A5%E0%B8%B2%E0%B8%87&amp;name_type=brand&amp;pagesize=100</x:v>
      </x:c>
      <x:c r="M646" s="18" t="str">
        <x:v>https://dailymed.nlm.nih.gov/dailymed/services/v2/spls.json?drug_name=Methyl%20Salicylate%2010%202%20%2BEugenol%201%2036%20%2BMenthol%205%2044&amp;name_type=both&amp;pagesize=100</x:v>
      </x:c>
      <x:c r="N646" s="18" t="str">
        <x:v>https://api.fda.gov/drug/label.json?search=openfda.brand_name:%22Counterpain%20%E0%B8%81%E0%B8%A5%E0%B8%B2%E0%B8%87%22&amp;limit=10</x:v>
      </x:c>
      <x:c r="O646" s="18" t="str">
        <x:v>https://api.fda.gov/drug/label.json?search=openfda.generic_name:%22Methyl%20Salicylate%2010%202%20%2BEugenol%201%2036%20%2BMenthol%205%2044%22&amp;limit=10</x:v>
      </x:c>
      <x:c r="P646" s="18" t="str">
        <x:v>https://www.accessdata.fda.gov/scripts/cder/daf/index.cfm</x:v>
      </x:c>
      <x:c r="Q646" s="18" t="str">
        <x:v>https://www.ema.europa.eu/en/medicines?search_api_fulltext=Methyl+Salicylate+10+2+%2BEugenol+1+36+%2BMenthol+5+44</x:v>
      </x:c>
      <x:c r="R646" s="18" t="str">
        <x:v>https://www.medicines.org.uk/emc/search?q=Counterpain+%E0%B8%81%E0%B8%A5%E0%B8%B2%E0%B8%87</x:v>
      </x:c>
      <x:c r="S646" s="18" t="str">
        <x:v>https://ndi.fda.moph.go.th/drug_use</x:v>
      </x:c>
      <x:c r="T646" s="18" t="str">
        <x:v>https://drug.fda.moph.go.th/lowrisk/category/monograph-of-the-national-list-of-essential-medicines</x:v>
      </x:c>
      <x:c r="U646" s="18" t="str">
        <x:v>https://www.mims.com/thailand/search?q=Counterpain+%E0%B8%81%E0%B8%A5%E0%B8%B2%E0%B8%87</x:v>
      </x:c>
      <x:c r="V646" s="18" t="str">
        <x:v>https://www.mims.com/thailand/search?q=Methyl+Salicylate+10+2+%2BEugenol+1+36+%2BMenthol+5+44</x:v>
      </x:c>
      <x:c r="W646" s="18" t="str">
        <x:v>imports/accepted_evidence/product/1472_counterpain/</x:v>
      </x:c>
      <x:c r="X646" s="18" t="str">
        <x:v>TODO_DOWNLOAD</x:v>
      </x:c>
      <x:c r="Y646" s="18" t="str">
        <x:v>Download/save exact label/source; record label source ID/path; verify safety fields.</x:v>
      </x:c>
      <x:c r="Z646" s="18" t="str">
        <x:v>Map to disease/regimen source only after disease guideline and label are both verified.</x:v>
      </x:c>
    </x:row>
    <x:row r="647" ht="45" customHeight="1">
      <x:c r="A647" s="18" t="n">
        <x:v>646</x:v>
      </x:c>
      <x:c r="B647" s="18" t="n">
        <x:v>1471</x:v>
      </x:c>
      <x:c r="C647" s="18" t="str">
        <x:v>Counterpain เล็ก</x:v>
      </x:c>
      <x:c r="D647" s="18" t="str">
        <x:v>Menthol 5.44%+Methyl Salicylate 10.2%+Eugenol 1.36%</x:v>
      </x:c>
      <x:c r="E647" s="18" t="str">
        <x:v>Counterpain เล็ก (30 g.)</x:v>
      </x:c>
      <x:c r="F647" s="18" t="str">
        <x:v>ยาทาและยาพ่นแก้ปวดเมื่อย </x:v>
      </x:c>
      <x:c r="G647" s="18" t="str">
        <x:v>หลอด 30 g.</x:v>
      </x:c>
      <x:c r="H647" s="18"/>
      <x:c r="I647" s="18" t="str">
        <x:v>Menthol 5 44 +Methyl Salicylate 10 2 +Eugenol 1 36</x:v>
      </x:c>
      <x:c r="J647" s="18" t="str">
        <x:v>https://dailymed.nlm.nih.gov/dailymed/search.cfm?query=Counterpain+%E0%B9%80%E0%B8%A5%E0%B9%87%E0%B8%81</x:v>
      </x:c>
      <x:c r="K647" s="18" t="str">
        <x:v>https://dailymed.nlm.nih.gov/dailymed/search.cfm?query=Menthol+5+44+%2BMethyl+Salicylate+10+2+%2BEugenol+1+36</x:v>
      </x:c>
      <x:c r="L647" s="18" t="str">
        <x:v>https://dailymed.nlm.nih.gov/dailymed/services/v2/spls.json?drug_name=Counterpain%20%E0%B9%80%E0%B8%A5%E0%B9%87%E0%B8%81&amp;name_type=brand&amp;pagesize=100</x:v>
      </x:c>
      <x:c r="M647" s="18" t="str">
        <x:v>https://dailymed.nlm.nih.gov/dailymed/services/v2/spls.json?drug_name=Menthol%205%2044%20%2BMethyl%20Salicylate%2010%202%20%2BEugenol%201%2036&amp;name_type=both&amp;pagesize=100</x:v>
      </x:c>
      <x:c r="N647" s="18" t="str">
        <x:v>https://api.fda.gov/drug/label.json?search=openfda.brand_name:%22Counterpain%20%E0%B9%80%E0%B8%A5%E0%B9%87%E0%B8%81%22&amp;limit=10</x:v>
      </x:c>
      <x:c r="O647" s="18" t="str">
        <x:v>https://api.fda.gov/drug/label.json?search=openfda.generic_name:%22Menthol%205%2044%20%2BMethyl%20Salicylate%2010%202%20%2BEugenol%201%2036%22&amp;limit=10</x:v>
      </x:c>
      <x:c r="P647" s="18" t="str">
        <x:v>https://www.accessdata.fda.gov/scripts/cder/daf/index.cfm</x:v>
      </x:c>
      <x:c r="Q647" s="18" t="str">
        <x:v>https://www.ema.europa.eu/en/medicines?search_api_fulltext=Menthol+5+44+%2BMethyl+Salicylate+10+2+%2BEugenol+1+36</x:v>
      </x:c>
      <x:c r="R647" s="18" t="str">
        <x:v>https://www.medicines.org.uk/emc/search?q=Counterpain+%E0%B9%80%E0%B8%A5%E0%B9%87%E0%B8%81</x:v>
      </x:c>
      <x:c r="S647" s="18" t="str">
        <x:v>https://ndi.fda.moph.go.th/drug_use</x:v>
      </x:c>
      <x:c r="T647" s="18" t="str">
        <x:v>https://drug.fda.moph.go.th/lowrisk/category/monograph-of-the-national-list-of-essential-medicines</x:v>
      </x:c>
      <x:c r="U647" s="18" t="str">
        <x:v>https://www.mims.com/thailand/search?q=Counterpain+%E0%B9%80%E0%B8%A5%E0%B9%87%E0%B8%81</x:v>
      </x:c>
      <x:c r="V647" s="18" t="str">
        <x:v>https://www.mims.com/thailand/search?q=Menthol+5+44+%2BMethyl+Salicylate+10+2+%2BEugenol+1+36</x:v>
      </x:c>
      <x:c r="W647" s="18" t="str">
        <x:v>imports/accepted_evidence/product/1471_counterpain/</x:v>
      </x:c>
      <x:c r="X647" s="18" t="str">
        <x:v>TODO_DOWNLOAD</x:v>
      </x:c>
      <x:c r="Y647" s="18" t="str">
        <x:v>Download/save exact label/source; record label source ID/path; verify safety fields.</x:v>
      </x:c>
      <x:c r="Z647" s="18" t="str">
        <x:v>Map to disease/regimen source only after disease guideline and label are both verified.</x:v>
      </x:c>
    </x:row>
    <x:row r="648" ht="45" customHeight="1">
      <x:c r="A648" s="18" t="n">
        <x:v>647</x:v>
      </x:c>
      <x:c r="B648" s="18" t="n">
        <x:v>1473</x:v>
      </x:c>
      <x:c r="C648" s="18" t="str">
        <x:v>Counterpain ใหญ่</x:v>
      </x:c>
      <x:c r="D648" s="18" t="str">
        <x:v>Menthol 5.44%+Methyl Salicylate 10.2%+Eugenol 1.36%</x:v>
      </x:c>
      <x:c r="E648" s="18" t="str">
        <x:v>Counterpain ใหญ่ (120 g.)</x:v>
      </x:c>
      <x:c r="F648" s="18" t="str">
        <x:v>ยาทาและยาพ่นแก้ปวดเมื่อย </x:v>
      </x:c>
      <x:c r="G648" s="18" t="str">
        <x:v>หลอด 120 g.</x:v>
      </x:c>
      <x:c r="H648" s="18"/>
      <x:c r="I648" s="18" t="str">
        <x:v>Menthol 5 44 +Methyl Salicylate 10 2 +Eugenol 1 36</x:v>
      </x:c>
      <x:c r="J648" s="18" t="str">
        <x:v>https://dailymed.nlm.nih.gov/dailymed/search.cfm?query=Counterpain+%E0%B9%83%E0%B8%AB%E0%B8%8D%E0%B9%88</x:v>
      </x:c>
      <x:c r="K648" s="18" t="str">
        <x:v>https://dailymed.nlm.nih.gov/dailymed/search.cfm?query=Menthol+5+44+%2BMethyl+Salicylate+10+2+%2BEugenol+1+36</x:v>
      </x:c>
      <x:c r="L648" s="18" t="str">
        <x:v>https://dailymed.nlm.nih.gov/dailymed/services/v2/spls.json?drug_name=Counterpain%20%E0%B9%83%E0%B8%AB%E0%B8%8D%E0%B9%88&amp;name_type=brand&amp;pagesize=100</x:v>
      </x:c>
      <x:c r="M648" s="18" t="str">
        <x:v>https://dailymed.nlm.nih.gov/dailymed/services/v2/spls.json?drug_name=Menthol%205%2044%20%2BMethyl%20Salicylate%2010%202%20%2BEugenol%201%2036&amp;name_type=both&amp;pagesize=100</x:v>
      </x:c>
      <x:c r="N648" s="18" t="str">
        <x:v>https://api.fda.gov/drug/label.json?search=openfda.brand_name:%22Counterpain%20%E0%B9%83%E0%B8%AB%E0%B8%8D%E0%B9%88%22&amp;limit=10</x:v>
      </x:c>
      <x:c r="O648" s="18" t="str">
        <x:v>https://api.fda.gov/drug/label.json?search=openfda.generic_name:%22Menthol%205%2044%20%2BMethyl%20Salicylate%2010%202%20%2BEugenol%201%2036%22&amp;limit=10</x:v>
      </x:c>
      <x:c r="P648" s="18" t="str">
        <x:v>https://www.accessdata.fda.gov/scripts/cder/daf/index.cfm</x:v>
      </x:c>
      <x:c r="Q648" s="18" t="str">
        <x:v>https://www.ema.europa.eu/en/medicines?search_api_fulltext=Menthol+5+44+%2BMethyl+Salicylate+10+2+%2BEugenol+1+36</x:v>
      </x:c>
      <x:c r="R648" s="18" t="str">
        <x:v>https://www.medicines.org.uk/emc/search?q=Counterpain+%E0%B9%83%E0%B8%AB%E0%B8%8D%E0%B9%88</x:v>
      </x:c>
      <x:c r="S648" s="18" t="str">
        <x:v>https://ndi.fda.moph.go.th/drug_use</x:v>
      </x:c>
      <x:c r="T648" s="18" t="str">
        <x:v>https://drug.fda.moph.go.th/lowrisk/category/monograph-of-the-national-list-of-essential-medicines</x:v>
      </x:c>
      <x:c r="U648" s="18" t="str">
        <x:v>https://www.mims.com/thailand/search?q=Counterpain+%E0%B9%83%E0%B8%AB%E0%B8%8D%E0%B9%88</x:v>
      </x:c>
      <x:c r="V648" s="18" t="str">
        <x:v>https://www.mims.com/thailand/search?q=Menthol+5+44+%2BMethyl+Salicylate+10+2+%2BEugenol+1+36</x:v>
      </x:c>
      <x:c r="W648" s="18" t="str">
        <x:v>imports/accepted_evidence/product/1473_counterpain/</x:v>
      </x:c>
      <x:c r="X648" s="18" t="str">
        <x:v>TODO_DOWNLOAD</x:v>
      </x:c>
      <x:c r="Y648" s="18" t="str">
        <x:v>Download/save exact label/source; record label source ID/path; verify safety fields.</x:v>
      </x:c>
      <x:c r="Z648" s="18" t="str">
        <x:v>Map to disease/regimen source only after disease guideline and label are both verified.</x:v>
      </x:c>
    </x:row>
    <x:row r="649" ht="45" customHeight="1">
      <x:c r="A649" s="18" t="n">
        <x:v>648</x:v>
      </x:c>
      <x:c r="B649" s="18" t="n">
        <x:v>1924</x:v>
      </x:c>
      <x:c r="C649" s="18" t="str">
        <x:v>Flanil</x:v>
      </x:c>
      <x:c r="D649" s="18" t="str">
        <x:v>Menthol 5.44 g.+Methyl Salicylate 10.20 g.+Eugenol 1.36 g./100 g.</x:v>
      </x:c>
      <x:c r="E649" s="18" t="str">
        <x:v>Flanil (30 g.)</x:v>
      </x:c>
      <x:c r="F649" s="18" t="str">
        <x:v>ยาทาและยาพ่นแก้ปวดเมื่อย </x:v>
      </x:c>
      <x:c r="G649" s="18" t="str">
        <x:v>หลอด 30 g.</x:v>
      </x:c>
      <x:c r="H649" s="18"/>
      <x:c r="I649" s="18" t="str">
        <x:v>Menthol +Methyl Salicylate +Eugenol /</x:v>
      </x:c>
      <x:c r="J649" s="18" t="str">
        <x:v>https://dailymed.nlm.nih.gov/dailymed/search.cfm?query=Flanil</x:v>
      </x:c>
      <x:c r="K649" s="18" t="str">
        <x:v>https://dailymed.nlm.nih.gov/dailymed/search.cfm?query=Menthol+%2BMethyl+Salicylate+%2BEugenol+%2F</x:v>
      </x:c>
      <x:c r="L649" s="18" t="str">
        <x:v>https://dailymed.nlm.nih.gov/dailymed/services/v2/spls.json?drug_name=Flanil&amp;name_type=brand&amp;pagesize=100</x:v>
      </x:c>
      <x:c r="M649" s="18" t="str">
        <x:v>https://dailymed.nlm.nih.gov/dailymed/services/v2/spls.json?drug_name=Menthol%20%2BMethyl%20Salicylate%20%2BEugenol%20/&amp;name_type=both&amp;pagesize=100</x:v>
      </x:c>
      <x:c r="N649" s="18" t="str">
        <x:v>https://api.fda.gov/drug/label.json?search=openfda.brand_name:%22Flanil%22&amp;limit=10</x:v>
      </x:c>
      <x:c r="O649" s="18" t="str">
        <x:v>https://api.fda.gov/drug/label.json?search=openfda.generic_name:%22Menthol%20%2BMethyl%20Salicylate%20%2BEugenol%20/%22&amp;limit=10</x:v>
      </x:c>
      <x:c r="P649" s="18" t="str">
        <x:v>https://www.accessdata.fda.gov/scripts/cder/daf/index.cfm</x:v>
      </x:c>
      <x:c r="Q649" s="18" t="str">
        <x:v>https://www.ema.europa.eu/en/medicines?search_api_fulltext=Menthol+%2BMethyl+Salicylate+%2BEugenol+%2F</x:v>
      </x:c>
      <x:c r="R649" s="18" t="str">
        <x:v>https://www.medicines.org.uk/emc/search?q=Flanil</x:v>
      </x:c>
      <x:c r="S649" s="18" t="str">
        <x:v>https://ndi.fda.moph.go.th/drug_use</x:v>
      </x:c>
      <x:c r="T649" s="18" t="str">
        <x:v>https://drug.fda.moph.go.th/lowrisk/category/monograph-of-the-national-list-of-essential-medicines</x:v>
      </x:c>
      <x:c r="U649" s="18" t="str">
        <x:v>https://www.mims.com/thailand/search?q=Flanil</x:v>
      </x:c>
      <x:c r="V649" s="18" t="str">
        <x:v>https://www.mims.com/thailand/search?q=Menthol+%2BMethyl+Salicylate+%2BEugenol+%2F</x:v>
      </x:c>
      <x:c r="W649" s="18" t="str">
        <x:v>imports/accepted_evidence/product/1924_flanil/</x:v>
      </x:c>
      <x:c r="X649" s="18" t="str">
        <x:v>TODO_DOWNLOAD</x:v>
      </x:c>
      <x:c r="Y649" s="18" t="str">
        <x:v>Download/save exact label/source; record label source ID/path; verify safety fields.</x:v>
      </x:c>
      <x:c r="Z649" s="18" t="str">
        <x:v>Map to disease/regimen source only after disease guideline and label are both verified.</x:v>
      </x:c>
    </x:row>
    <x:row r="650" ht="45" customHeight="1">
      <x:c r="A650" s="18" t="n">
        <x:v>649</x:v>
      </x:c>
      <x:c r="B650" s="18" t="n">
        <x:v>8608</x:v>
      </x:c>
      <x:c r="C650" s="18" t="str">
        <x:v>Muscort Cream</x:v>
      </x:c>
      <x:c r="D650" s="18" t="str">
        <x:v>Menthol 5.44%+Methyl Salicylate 10.12%+Eugenol 1.36%</x:v>
      </x:c>
      <x:c r="E650" s="18" t="str">
        <x:v>Muscort Cream (25 g.)</x:v>
      </x:c>
      <x:c r="F650" s="18" t="str">
        <x:v>ยาทาและยาพ่นแก้ปวดเมื่อย </x:v>
      </x:c>
      <x:c r="G650" s="18" t="str">
        <x:v>หลอด 25 g.</x:v>
      </x:c>
      <x:c r="H650" s="18"/>
      <x:c r="I650" s="18" t="str">
        <x:v>Menthol 5 44 +Methyl Salicylate 10 12 +Eugenol 1 36</x:v>
      </x:c>
      <x:c r="J650" s="18" t="str">
        <x:v>https://dailymed.nlm.nih.gov/dailymed/search.cfm?query=Muscort+Cream</x:v>
      </x:c>
      <x:c r="K650" s="18" t="str">
        <x:v>https://dailymed.nlm.nih.gov/dailymed/search.cfm?query=Menthol+5+44+%2BMethyl+Salicylate+10+12+%2BEugenol+1+36</x:v>
      </x:c>
      <x:c r="L650" s="18" t="str">
        <x:v>https://dailymed.nlm.nih.gov/dailymed/services/v2/spls.json?drug_name=Muscort%20Cream&amp;name_type=brand&amp;pagesize=100</x:v>
      </x:c>
      <x:c r="M650" s="18" t="str">
        <x:v>https://dailymed.nlm.nih.gov/dailymed/services/v2/spls.json?drug_name=Menthol%205%2044%20%2BMethyl%20Salicylate%2010%2012%20%2BEugenol%201%2036&amp;name_type=both&amp;pagesize=100</x:v>
      </x:c>
      <x:c r="N650" s="18" t="str">
        <x:v>https://api.fda.gov/drug/label.json?search=openfda.brand_name:%22Muscort%20Cream%22&amp;limit=10</x:v>
      </x:c>
      <x:c r="O650" s="18" t="str">
        <x:v>https://api.fda.gov/drug/label.json?search=openfda.generic_name:%22Menthol%205%2044%20%2BMethyl%20Salicylate%2010%2012%20%2BEugenol%201%2036%22&amp;limit=10</x:v>
      </x:c>
      <x:c r="P650" s="18" t="str">
        <x:v>https://www.accessdata.fda.gov/scripts/cder/daf/index.cfm</x:v>
      </x:c>
      <x:c r="Q650" s="18" t="str">
        <x:v>https://www.ema.europa.eu/en/medicines?search_api_fulltext=Menthol+5+44+%2BMethyl+Salicylate+10+12+%2BEugenol+1+36</x:v>
      </x:c>
      <x:c r="R650" s="18" t="str">
        <x:v>https://www.medicines.org.uk/emc/search?q=Muscort+Cream</x:v>
      </x:c>
      <x:c r="S650" s="18" t="str">
        <x:v>https://ndi.fda.moph.go.th/drug_use</x:v>
      </x:c>
      <x:c r="T650" s="18" t="str">
        <x:v>https://drug.fda.moph.go.th/lowrisk/category/monograph-of-the-national-list-of-essential-medicines</x:v>
      </x:c>
      <x:c r="U650" s="18" t="str">
        <x:v>https://www.mims.com/thailand/search?q=Muscort+Cream</x:v>
      </x:c>
      <x:c r="V650" s="18" t="str">
        <x:v>https://www.mims.com/thailand/search?q=Menthol+5+44+%2BMethyl+Salicylate+10+12+%2BEugenol+1+36</x:v>
      </x:c>
      <x:c r="W650" s="18" t="str">
        <x:v>imports/accepted_evidence/product/8608_muscort_cream/</x:v>
      </x:c>
      <x:c r="X650" s="18" t="str">
        <x:v>TODO_DOWNLOAD</x:v>
      </x:c>
      <x:c r="Y650" s="18" t="str">
        <x:v>Download/save exact label/source; record label source ID/path; verify safety fields.</x:v>
      </x:c>
      <x:c r="Z650" s="18" t="str">
        <x:v>Map to disease/regimen source only after disease guideline and label are both verified.</x:v>
      </x:c>
    </x:row>
    <x:row r="651" ht="45" customHeight="1">
      <x:c r="A651" s="18" t="n">
        <x:v>650</x:v>
      </x:c>
      <x:c r="B651" s="18" t="n">
        <x:v>2817</x:v>
      </x:c>
      <x:c r="C651" s="18" t="str">
        <x:v>Neotica Balm เล็ก</x:v>
      </x:c>
      <x:c r="D651" s="18" t="str">
        <x:v>Menthol 5.64 g.+Camphor 1.8 g.+Methyl Salicylate 12.5 g.+Eucalyptus oil 1.8 g.+Eugenol 1.36 g./100 g</x:v>
      </x:c>
      <x:c r="E651" s="18" t="str">
        <x:v>Neotica Balm เล็ก (30 g.)</x:v>
      </x:c>
      <x:c r="F651" s="18" t="str">
        <x:v>ยาทาและยาพ่นแก้ปวดเมื่อย </x:v>
      </x:c>
      <x:c r="G651" s="18" t="str">
        <x:v>หลอด 30 g.</x:v>
      </x:c>
      <x:c r="H651" s="18"/>
      <x:c r="I651" s="18" t="str">
        <x:v>Menthol +Camphor +Methyl Salicylate +Eucalyptus oil +Eugenol /</x:v>
      </x:c>
      <x:c r="J651" s="18" t="str">
        <x:v>https://dailymed.nlm.nih.gov/dailymed/search.cfm?query=Neotica+Balm+%E0%B9%80%E0%B8%A5%E0%B9%87%E0%B8%81</x:v>
      </x:c>
      <x:c r="K651" s="18" t="str">
        <x:v>https://dailymed.nlm.nih.gov/dailymed/search.cfm?query=Menthol+%2BCamphor+%2BMethyl+Salicylate+%2BEucalyptus+oil+%2BEugenol+%2F</x:v>
      </x:c>
      <x:c r="L651" s="18" t="str">
        <x:v>https://dailymed.nlm.nih.gov/dailymed/services/v2/spls.json?drug_name=Neotica%20Balm%20%E0%B9%80%E0%B8%A5%E0%B9%87%E0%B8%81&amp;name_type=brand&amp;pagesize=100</x:v>
      </x:c>
      <x:c r="M651" s="18" t="str">
        <x:v>https://dailymed.nlm.nih.gov/dailymed/services/v2/spls.json?drug_name=Menthol%20%2BCamphor%20%2BMethyl%20Salicylate%20%2BEucalyptus%20oil%20%2BEugenol%20/&amp;name_type=both&amp;pagesize=100</x:v>
      </x:c>
      <x:c r="N651" s="18" t="str">
        <x:v>https://api.fda.gov/drug/label.json?search=openfda.brand_name:%22Neotica%20Balm%20%E0%B9%80%E0%B8%A5%E0%B9%87%E0%B8%81%22&amp;limit=10</x:v>
      </x:c>
      <x:c r="O651" s="18" t="str">
        <x:v>https://api.fda.gov/drug/label.json?search=openfda.generic_name:%22Menthol%20%2BCamphor%20%2BMethyl%20Salicylate%20%2BEucalyptus%20oil%20%2BEugenol%20/%22&amp;limit=10</x:v>
      </x:c>
      <x:c r="P651" s="18" t="str">
        <x:v>https://www.accessdata.fda.gov/scripts/cder/daf/index.cfm</x:v>
      </x:c>
      <x:c r="Q651" s="18" t="str">
        <x:v>https://www.ema.europa.eu/en/medicines?search_api_fulltext=Menthol+%2BCamphor+%2BMethyl+Salicylate+%2BEucalyptus+oil+%2BEugenol+%2F</x:v>
      </x:c>
      <x:c r="R651" s="18" t="str">
        <x:v>https://www.medicines.org.uk/emc/search?q=Neotica+Balm+%E0%B9%80%E0%B8%A5%E0%B9%87%E0%B8%81</x:v>
      </x:c>
      <x:c r="S651" s="18" t="str">
        <x:v>https://ndi.fda.moph.go.th/drug_use</x:v>
      </x:c>
      <x:c r="T651" s="18" t="str">
        <x:v>https://drug.fda.moph.go.th/lowrisk/category/monograph-of-the-national-list-of-essential-medicines</x:v>
      </x:c>
      <x:c r="U651" s="18" t="str">
        <x:v>https://www.mims.com/thailand/search?q=Neotica+Balm+%E0%B9%80%E0%B8%A5%E0%B9%87%E0%B8%81</x:v>
      </x:c>
      <x:c r="V651" s="18" t="str">
        <x:v>https://www.mims.com/thailand/search?q=Menthol+%2BCamphor+%2BMethyl+Salicylate+%2BEucalyptus+oil+%2BEugenol+%2F</x:v>
      </x:c>
      <x:c r="W651" s="18" t="str">
        <x:v>imports/accepted_evidence/product/2817_neotica_balm/</x:v>
      </x:c>
      <x:c r="X651" s="18" t="str">
        <x:v>TODO_DOWNLOAD</x:v>
      </x:c>
      <x:c r="Y651" s="18" t="str">
        <x:v>Download/save exact label/source; record label source ID/path; verify safety fields.</x:v>
      </x:c>
      <x:c r="Z651" s="18" t="str">
        <x:v>Map to disease/regimen source only after disease guideline and label are both verified.</x:v>
      </x:c>
    </x:row>
    <x:row r="652" ht="45" customHeight="1">
      <x:c r="A652" s="18" t="n">
        <x:v>651</x:v>
      </x:c>
      <x:c r="B652" s="18" t="n">
        <x:v>2819</x:v>
      </x:c>
      <x:c r="C652" s="18" t="str">
        <x:v>Neotica Balm ใหญ่</x:v>
      </x:c>
      <x:c r="D652" s="18" t="str">
        <x:v>Menthol 5.64 g.+Camphor 1.8 g.+Methyl Salicylate 12.5 g.+Eucalyptus oil 1.8 g.+Eugenol 1.36 g./100 g</x:v>
      </x:c>
      <x:c r="E652" s="18" t="str">
        <x:v>Neotica Balm ใหญ่ (100 g.)</x:v>
      </x:c>
      <x:c r="F652" s="18" t="str">
        <x:v>ยาทาและยาพ่นแก้ปวดเมื่อย </x:v>
      </x:c>
      <x:c r="G652" s="18" t="str">
        <x:v>หลอด 100 g.</x:v>
      </x:c>
      <x:c r="H652" s="18"/>
      <x:c r="I652" s="18" t="str">
        <x:v>Menthol +Camphor +Methyl Salicylate +Eucalyptus oil +Eugenol /</x:v>
      </x:c>
      <x:c r="J652" s="18" t="str">
        <x:v>https://dailymed.nlm.nih.gov/dailymed/search.cfm?query=Neotica+Balm+%E0%B9%83%E0%B8%AB%E0%B8%8D%E0%B9%88</x:v>
      </x:c>
      <x:c r="K652" s="18" t="str">
        <x:v>https://dailymed.nlm.nih.gov/dailymed/search.cfm?query=Menthol+%2BCamphor+%2BMethyl+Salicylate+%2BEucalyptus+oil+%2BEugenol+%2F</x:v>
      </x:c>
      <x:c r="L652" s="18" t="str">
        <x:v>https://dailymed.nlm.nih.gov/dailymed/services/v2/spls.json?drug_name=Neotica%20Balm%20%E0%B9%83%E0%B8%AB%E0%B8%8D%E0%B9%88&amp;name_type=brand&amp;pagesize=100</x:v>
      </x:c>
      <x:c r="M652" s="18" t="str">
        <x:v>https://dailymed.nlm.nih.gov/dailymed/services/v2/spls.json?drug_name=Menthol%20%2BCamphor%20%2BMethyl%20Salicylate%20%2BEucalyptus%20oil%20%2BEugenol%20/&amp;name_type=both&amp;pagesize=100</x:v>
      </x:c>
      <x:c r="N652" s="18" t="str">
        <x:v>https://api.fda.gov/drug/label.json?search=openfda.brand_name:%22Neotica%20Balm%20%E0%B9%83%E0%B8%AB%E0%B8%8D%E0%B9%88%22&amp;limit=10</x:v>
      </x:c>
      <x:c r="O652" s="18" t="str">
        <x:v>https://api.fda.gov/drug/label.json?search=openfda.generic_name:%22Menthol%20%2BCamphor%20%2BMethyl%20Salicylate%20%2BEucalyptus%20oil%20%2BEugenol%20/%22&amp;limit=10</x:v>
      </x:c>
      <x:c r="P652" s="18" t="str">
        <x:v>https://www.accessdata.fda.gov/scripts/cder/daf/index.cfm</x:v>
      </x:c>
      <x:c r="Q652" s="18" t="str">
        <x:v>https://www.ema.europa.eu/en/medicines?search_api_fulltext=Menthol+%2BCamphor+%2BMethyl+Salicylate+%2BEucalyptus+oil+%2BEugenol+%2F</x:v>
      </x:c>
      <x:c r="R652" s="18" t="str">
        <x:v>https://www.medicines.org.uk/emc/search?q=Neotica+Balm+%E0%B9%83%E0%B8%AB%E0%B8%8D%E0%B9%88</x:v>
      </x:c>
      <x:c r="S652" s="18" t="str">
        <x:v>https://ndi.fda.moph.go.th/drug_use</x:v>
      </x:c>
      <x:c r="T652" s="18" t="str">
        <x:v>https://drug.fda.moph.go.th/lowrisk/category/monograph-of-the-national-list-of-essential-medicines</x:v>
      </x:c>
      <x:c r="U652" s="18" t="str">
        <x:v>https://www.mims.com/thailand/search?q=Neotica+Balm+%E0%B9%83%E0%B8%AB%E0%B8%8D%E0%B9%88</x:v>
      </x:c>
      <x:c r="V652" s="18" t="str">
        <x:v>https://www.mims.com/thailand/search?q=Menthol+%2BCamphor+%2BMethyl+Salicylate+%2BEucalyptus+oil+%2BEugenol+%2F</x:v>
      </x:c>
      <x:c r="W652" s="18" t="str">
        <x:v>imports/accepted_evidence/product/2819_neotica_balm/</x:v>
      </x:c>
      <x:c r="X652" s="18" t="str">
        <x:v>TODO_DOWNLOAD</x:v>
      </x:c>
      <x:c r="Y652" s="18" t="str">
        <x:v>Download/save exact label/source; record label source ID/path; verify safety fields.</x:v>
      </x:c>
      <x:c r="Z652" s="18" t="str">
        <x:v>Map to disease/regimen source only after disease guideline and label are both verified.</x:v>
      </x:c>
    </x:row>
    <x:row r="653" ht="45" customHeight="1">
      <x:c r="A653" s="18" t="n">
        <x:v>652</x:v>
      </x:c>
      <x:c r="B653" s="18" t="n">
        <x:v>3118</x:v>
      </x:c>
      <x:c r="C653" s="18" t="str">
        <x:v>Perskindol Classic Gel</x:v>
      </x:c>
      <x:c r="D653" s="18" t="str">
        <x:v>Menthol 1.5%+Pine Needle Oil 1.35%+Wintergreen Oil 0.35%+Orange Oil 0.4%</x:v>
      </x:c>
      <x:c r="E653" s="18" t="str">
        <x:v>Perskindol Classic Gel (100 ml.)</x:v>
      </x:c>
      <x:c r="F653" s="18" t="str">
        <x:v>ยาทาและยาพ่นแก้ปวดเมื่อย </x:v>
      </x:c>
      <x:c r="G653" s="18" t="str">
        <x:v>กล่อง 100 ml.</x:v>
      </x:c>
      <x:c r="H653" s="18"/>
      <x:c r="I653" s="18" t="str">
        <x:v>Menthol 1 5 +Pine Needle Oil 1 35 +Wintergreen Oil 0 35 +Orange Oil 0 4</x:v>
      </x:c>
      <x:c r="J653" s="18" t="str">
        <x:v>https://dailymed.nlm.nih.gov/dailymed/search.cfm?query=Perskindol+Classic+Gel</x:v>
      </x:c>
      <x:c r="K653" s="18" t="str">
        <x:v>https://dailymed.nlm.nih.gov/dailymed/search.cfm?query=Menthol+1+5+%2BPine+Needle+Oil+1+35+%2BWintergreen+Oil+0+35+%2BOrange+Oil+0+4</x:v>
      </x:c>
      <x:c r="L653" s="18" t="str">
        <x:v>https://dailymed.nlm.nih.gov/dailymed/services/v2/spls.json?drug_name=Perskindol%20Classic%20Gel&amp;name_type=brand&amp;pagesize=100</x:v>
      </x:c>
      <x:c r="M653" s="18" t="str">
        <x:v>https://dailymed.nlm.nih.gov/dailymed/services/v2/spls.json?drug_name=Menthol%201%205%20%2BPine%20Needle%20Oil%201%2035%20%2BWintergreen%20Oil%200%2035%20%2BOrange%20Oil%200%204&amp;name_type=both&amp;pagesize=100</x:v>
      </x:c>
      <x:c r="N653" s="18" t="str">
        <x:v>https://api.fda.gov/drug/label.json?search=openfda.brand_name:%22Perskindol%20Classic%20Gel%22&amp;limit=10</x:v>
      </x:c>
      <x:c r="O653" s="18" t="str">
        <x:v>https://api.fda.gov/drug/label.json?search=openfda.generic_name:%22Menthol%201%205%20%2BPine%20Needle%20Oil%201%2035%20%2BWintergreen%20Oil%200%2035%20%2BOrange%20Oil%200%204%22&amp;limit=10</x:v>
      </x:c>
      <x:c r="P653" s="18" t="str">
        <x:v>https://www.accessdata.fda.gov/scripts/cder/daf/index.cfm</x:v>
      </x:c>
      <x:c r="Q653" s="18" t="str">
        <x:v>https://www.ema.europa.eu/en/medicines?search_api_fulltext=Menthol+1+5+%2BPine+Needle+Oil+1+35+%2BWintergreen+Oil+0+35+%2BOrange+Oil+0+4</x:v>
      </x:c>
      <x:c r="R653" s="18" t="str">
        <x:v>https://www.medicines.org.uk/emc/search?q=Perskindol+Classic+Gel</x:v>
      </x:c>
      <x:c r="S653" s="18" t="str">
        <x:v>https://ndi.fda.moph.go.th/drug_use</x:v>
      </x:c>
      <x:c r="T653" s="18" t="str">
        <x:v>https://drug.fda.moph.go.th/lowrisk/category/monograph-of-the-national-list-of-essential-medicines</x:v>
      </x:c>
      <x:c r="U653" s="18" t="str">
        <x:v>https://www.mims.com/thailand/search?q=Perskindol+Classic+Gel</x:v>
      </x:c>
      <x:c r="V653" s="18" t="str">
        <x:v>https://www.mims.com/thailand/search?q=Menthol+1+5+%2BPine+Needle+Oil+1+35+%2BWintergreen+Oil+0+35+%2BOrange+Oil+0+4</x:v>
      </x:c>
      <x:c r="W653" s="18" t="str">
        <x:v>imports/accepted_evidence/product/3118_perskindol_classic_gel/</x:v>
      </x:c>
      <x:c r="X653" s="18" t="str">
        <x:v>TODO_DOWNLOAD</x:v>
      </x:c>
      <x:c r="Y653" s="18" t="str">
        <x:v>Download/save exact label/source; record label source ID/path; verify safety fields.</x:v>
      </x:c>
      <x:c r="Z653" s="18" t="str">
        <x:v>Map to disease/regimen source only after disease guideline and label are both verified.</x:v>
      </x:c>
    </x:row>
    <x:row r="654" ht="45" customHeight="1">
      <x:c r="A654" s="18" t="n">
        <x:v>653</x:v>
      </x:c>
      <x:c r="B654" s="18" t="n">
        <x:v>3119</x:v>
      </x:c>
      <x:c r="C654" s="18" t="str">
        <x:v>Perskindol Classic Spray</x:v>
      </x:c>
      <x:c r="D654" s="18" t="str">
        <x:v>Menthol 1.5%+Pine Needle Oil 1.35%+Wintergreen Oil 0.35%+Orange Oil 0.4%+Lemon Oil 0.1%</x:v>
      </x:c>
      <x:c r="E654" s="18" t="str">
        <x:v>Perskindol Classic Spray (150 ml.)</x:v>
      </x:c>
      <x:c r="F654" s="18" t="str">
        <x:v>ยาทาและยาพ่นแก้ปวดเมื่อย </x:v>
      </x:c>
      <x:c r="G654" s="18" t="str">
        <x:v>กระป๋อง 150 ml.</x:v>
      </x:c>
      <x:c r="H654" s="18"/>
      <x:c r="I654" s="18" t="str">
        <x:v>Menthol 1 5 +Pine Needle Oil 1 35 +Wintergreen Oil 0 35 +Orange Oil 0 4 +Lemon Oil 0 1</x:v>
      </x:c>
      <x:c r="J654" s="18" t="str">
        <x:v>https://dailymed.nlm.nih.gov/dailymed/search.cfm?query=Perskindol+Classic+Spray</x:v>
      </x:c>
      <x:c r="K654" s="18" t="str">
        <x:v>https://dailymed.nlm.nih.gov/dailymed/search.cfm?query=Menthol+1+5+%2BPine+Needle+Oil+1+35+%2BWintergreen+Oil+0+35+%2BOrange+Oil+0+4+%2BLemon+Oil+0+1</x:v>
      </x:c>
      <x:c r="L654" s="18" t="str">
        <x:v>https://dailymed.nlm.nih.gov/dailymed/services/v2/spls.json?drug_name=Perskindol%20Classic%20Spray&amp;name_type=brand&amp;pagesize=100</x:v>
      </x:c>
      <x:c r="M654" s="18" t="str">
        <x:v>https://dailymed.nlm.nih.gov/dailymed/services/v2/spls.json?drug_name=Menthol%201%205%20%2BPine%20Needle%20Oil%201%2035%20%2BWintergreen%20Oil%200%2035%20%2BOrange%20Oil%200%204%20%2BLemon%20Oil%200%201&amp;name_type=both&amp;pagesize=100</x:v>
      </x:c>
      <x:c r="N654" s="18" t="str">
        <x:v>https://api.fda.gov/drug/label.json?search=openfda.brand_name:%22Perskindol%20Classic%20Spray%22&amp;limit=10</x:v>
      </x:c>
      <x:c r="O654" s="18" t="str">
        <x:v>https://api.fda.gov/drug/label.json?search=openfda.generic_name:%22Menthol%201%205%20%2BPine%20Needle%20Oil%201%2035%20%2BWintergreen%20Oil%200%2035%20%2BOrange%20Oil%200%204%20%2BLemon%20Oil%200%201%22&amp;limit=10</x:v>
      </x:c>
      <x:c r="P654" s="18" t="str">
        <x:v>https://www.accessdata.fda.gov/scripts/cder/daf/index.cfm</x:v>
      </x:c>
      <x:c r="Q654" s="18" t="str">
        <x:v>https://www.ema.europa.eu/en/medicines?search_api_fulltext=Menthol+1+5+%2BPine+Needle+Oil+1+35+%2BWintergreen+Oil+0+35+%2BOrange+Oil+0+4+%2BLemon+Oil+0+1</x:v>
      </x:c>
      <x:c r="R654" s="18" t="str">
        <x:v>https://www.medicines.org.uk/emc/search?q=Perskindol+Classic+Spray</x:v>
      </x:c>
      <x:c r="S654" s="18" t="str">
        <x:v>https://ndi.fda.moph.go.th/drug_use</x:v>
      </x:c>
      <x:c r="T654" s="18" t="str">
        <x:v>https://drug.fda.moph.go.th/lowrisk/category/monograph-of-the-national-list-of-essential-medicines</x:v>
      </x:c>
      <x:c r="U654" s="18" t="str">
        <x:v>https://www.mims.com/thailand/search?q=Perskindol+Classic+Spray</x:v>
      </x:c>
      <x:c r="V654" s="18" t="str">
        <x:v>https://www.mims.com/thailand/search?q=Menthol+1+5+%2BPine+Needle+Oil+1+35+%2BWintergreen+Oil+0+35+%2BOrange+Oil+0+4+%2BLemon+Oil+0+1</x:v>
      </x:c>
      <x:c r="W654" s="18" t="str">
        <x:v>imports/accepted_evidence/product/3119_perskindol_classic_spray/</x:v>
      </x:c>
      <x:c r="X654" s="18" t="str">
        <x:v>TODO_DOWNLOAD</x:v>
      </x:c>
      <x:c r="Y654" s="18" t="str">
        <x:v>Download/save exact label/source; record label source ID/path; verify safety fields.</x:v>
      </x:c>
      <x:c r="Z654" s="18" t="str">
        <x:v>Map to disease/regimen source only after disease guideline and label are both verified.</x:v>
      </x:c>
    </x:row>
    <x:row r="655" ht="45" customHeight="1">
      <x:c r="A655" s="18" t="n">
        <x:v>654</x:v>
      </x:c>
      <x:c r="B655" s="18" t="n">
        <x:v>3117</x:v>
      </x:c>
      <x:c r="C655" s="18" t="str">
        <x:v>Perskindol Cool Spray</x:v>
      </x:c>
      <x:c r="D655" s="18" t="str">
        <x:v>I-Menthol 5 mg./1 g.</x:v>
      </x:c>
      <x:c r="E655" s="18" t="str">
        <x:v>Perskindol Cool Spray (250 ml.)</x:v>
      </x:c>
      <x:c r="F655" s="18" t="str">
        <x:v>ยาทาและยาพ่นแก้ปวดเมื่อย </x:v>
      </x:c>
      <x:c r="G655" s="18" t="str">
        <x:v>กระป๋อง 250 ml.</x:v>
      </x:c>
      <x:c r="H655" s="18"/>
      <x:c r="I655" s="18" t="str">
        <x:v>I-Menthol /</x:v>
      </x:c>
      <x:c r="J655" s="18" t="str">
        <x:v>https://dailymed.nlm.nih.gov/dailymed/search.cfm?query=Perskindol+Cool+Spray</x:v>
      </x:c>
      <x:c r="K655" s="18" t="str">
        <x:v>https://dailymed.nlm.nih.gov/dailymed/search.cfm?query=I-Menthol+%2F</x:v>
      </x:c>
      <x:c r="L655" s="18" t="str">
        <x:v>https://dailymed.nlm.nih.gov/dailymed/services/v2/spls.json?drug_name=Perskindol%20Cool%20Spray&amp;name_type=brand&amp;pagesize=100</x:v>
      </x:c>
      <x:c r="M655" s="18" t="str">
        <x:v>https://dailymed.nlm.nih.gov/dailymed/services/v2/spls.json?drug_name=I-Menthol%20/&amp;name_type=both&amp;pagesize=100</x:v>
      </x:c>
      <x:c r="N655" s="18" t="str">
        <x:v>https://api.fda.gov/drug/label.json?search=openfda.brand_name:%22Perskindol%20Cool%20Spray%22&amp;limit=10</x:v>
      </x:c>
      <x:c r="O655" s="18" t="str">
        <x:v>https://api.fda.gov/drug/label.json?search=openfda.generic_name:%22I-Menthol%20/%22&amp;limit=10</x:v>
      </x:c>
      <x:c r="P655" s="18" t="str">
        <x:v>https://www.accessdata.fda.gov/scripts/cder/daf/index.cfm</x:v>
      </x:c>
      <x:c r="Q655" s="18" t="str">
        <x:v>https://www.ema.europa.eu/en/medicines?search_api_fulltext=I-Menthol+%2F</x:v>
      </x:c>
      <x:c r="R655" s="18" t="str">
        <x:v>https://www.medicines.org.uk/emc/search?q=Perskindol+Cool+Spray</x:v>
      </x:c>
      <x:c r="S655" s="18" t="str">
        <x:v>https://ndi.fda.moph.go.th/drug_use</x:v>
      </x:c>
      <x:c r="T655" s="18" t="str">
        <x:v>https://drug.fda.moph.go.th/lowrisk/category/monograph-of-the-national-list-of-essential-medicines</x:v>
      </x:c>
      <x:c r="U655" s="18" t="str">
        <x:v>https://www.mims.com/thailand/search?q=Perskindol+Cool+Spray</x:v>
      </x:c>
      <x:c r="V655" s="18" t="str">
        <x:v>https://www.mims.com/thailand/search?q=I-Menthol+%2F</x:v>
      </x:c>
      <x:c r="W655" s="18" t="str">
        <x:v>imports/accepted_evidence/product/3117_perskindol_cool_spray/</x:v>
      </x:c>
      <x:c r="X655" s="18" t="str">
        <x:v>TODO_DOWNLOAD</x:v>
      </x:c>
      <x:c r="Y655" s="18" t="str">
        <x:v>Download/save exact label/source; record label source ID/path; verify safety fields.</x:v>
      </x:c>
      <x:c r="Z655" s="18" t="str">
        <x:v>Map to disease/regimen source only after disease guideline and label are both verified.</x:v>
      </x:c>
    </x:row>
    <x:row r="656" ht="45" customHeight="1">
      <x:c r="A656" s="18" t="n">
        <x:v>655</x:v>
      </x:c>
      <x:c r="B656" s="18" t="n">
        <x:v>46527</x:v>
      </x:c>
      <x:c r="C656" s="18" t="str">
        <x:v>Plaivana Cream</x:v>
      </x:c>
      <x:c r="D656" s="18" t="str">
        <x:v>น้ำมันไพล 14 g./100 g.</x:v>
      </x:c>
      <x:c r="E656" s="18" t="str">
        <x:v>Plaivana Cream (35 g.)</x:v>
      </x:c>
      <x:c r="F656" s="18" t="str">
        <x:v>ยาทาและยาพ่นแก้ปวดเมื่อย </x:v>
      </x:c>
      <x:c r="G656" s="18" t="str">
        <x:v>หลอด 35 g.</x:v>
      </x:c>
      <x:c r="H656" s="18"/>
      <x:c r="I656" s="18" t="str">
        <x:v>น้ำมันไพล /</x:v>
      </x:c>
      <x:c r="J656" s="18" t="str">
        <x:v>https://dailymed.nlm.nih.gov/dailymed/search.cfm?query=Plaivana+Cream</x:v>
      </x:c>
      <x:c r="K656" s="18" t="str">
        <x:v>https://dailymed.nlm.nih.gov/dailymed/search.cfm?query=%E0%B8%99%E0%B9%89%E0%B8%B3%E0%B8%A1%E0%B8%B1%E0%B8%99%E0%B9%84%E0%B8%9E%E0%B8%A5+%2F</x:v>
      </x:c>
      <x:c r="L656" s="18" t="str">
        <x:v>https://dailymed.nlm.nih.gov/dailymed/services/v2/spls.json?drug_name=Plaivana%20Cream&amp;name_type=brand&amp;pagesize=100</x:v>
      </x:c>
      <x:c r="M656" s="18" t="str">
        <x:v>https://dailymed.nlm.nih.gov/dailymed/services/v2/spls.json?drug_name=%E0%B8%99%E0%B9%89%E0%B8%B3%E0%B8%A1%E0%B8%B1%E0%B8%99%E0%B9%84%E0%B8%9E%E0%B8%A5%20/&amp;name_type=both&amp;pagesize=100</x:v>
      </x:c>
      <x:c r="N656" s="18" t="str">
        <x:v>https://api.fda.gov/drug/label.json?search=openfda.brand_name:%22Plaivana%20Cream%22&amp;limit=10</x:v>
      </x:c>
      <x:c r="O656" s="18" t="str">
        <x:v>https://api.fda.gov/drug/label.json?search=openfda.generic_name:%22%E0%B8%99%E0%B9%89%E0%B8%B3%E0%B8%A1%E0%B8%B1%E0%B8%99%E0%B9%84%E0%B8%9E%E0%B8%A5%20/%22&amp;limit=10</x:v>
      </x:c>
      <x:c r="P656" s="18" t="str">
        <x:v>https://www.accessdata.fda.gov/scripts/cder/daf/index.cfm</x:v>
      </x:c>
      <x:c r="Q656" s="18" t="str">
        <x:v>https://www.ema.europa.eu/en/medicines?search_api_fulltext=%E0%B8%99%E0%B9%89%E0%B8%B3%E0%B8%A1%E0%B8%B1%E0%B8%99%E0%B9%84%E0%B8%9E%E0%B8%A5+%2F</x:v>
      </x:c>
      <x:c r="R656" s="18" t="str">
        <x:v>https://www.medicines.org.uk/emc/search?q=Plaivana+Cream</x:v>
      </x:c>
      <x:c r="S656" s="18" t="str">
        <x:v>https://ndi.fda.moph.go.th/drug_use</x:v>
      </x:c>
      <x:c r="T656" s="18" t="str">
        <x:v>https://drug.fda.moph.go.th/lowrisk/category/monograph-of-the-national-list-of-essential-medicines</x:v>
      </x:c>
      <x:c r="U656" s="18" t="str">
        <x:v>https://www.mims.com/thailand/search?q=Plaivana+Cream</x:v>
      </x:c>
      <x:c r="V656" s="18" t="str">
        <x:v>https://www.mims.com/thailand/search?q=%E0%B8%99%E0%B9%89%E0%B8%B3%E0%B8%A1%E0%B8%B1%E0%B8%99%E0%B9%84%E0%B8%9E%E0%B8%A5+%2F</x:v>
      </x:c>
      <x:c r="W656" s="18" t="str">
        <x:v>imports/accepted_evidence/product/46527_plaivana_cream/</x:v>
      </x:c>
      <x:c r="X656" s="18" t="str">
        <x:v>TODO_DOWNLOAD</x:v>
      </x:c>
      <x:c r="Y656" s="18" t="str">
        <x:v>Download/save exact label/source; record label source ID/path; verify safety fields.</x:v>
      </x:c>
      <x:c r="Z656" s="18" t="str">
        <x:v>Map to disease/regimen source only after disease guideline and label are both verified.</x:v>
      </x:c>
    </x:row>
    <x:row r="657" ht="45" customHeight="1">
      <x:c r="A657" s="18" t="n">
        <x:v>656</x:v>
      </x:c>
      <x:c r="B657" s="18" t="n">
        <x:v>2875</x:v>
      </x:c>
      <x:c r="C657" s="18" t="str">
        <x:v>Reparil Ice Spray</x:v>
      </x:c>
      <x:c r="D657" s="18" t="str">
        <x:v>Butane+Pentane+Isobutane+Propane+Isopropyl alcohol+Menthol+Camphor</x:v>
      </x:c>
      <x:c r="E657" s="18" t="str">
        <x:v>Reparil Ice Spray (200 ml.)</x:v>
      </x:c>
      <x:c r="F657" s="18" t="str">
        <x:v>ยาทาและยาพ่นแก้ปวดเมื่อย </x:v>
      </x:c>
      <x:c r="G657" s="18" t="str">
        <x:v>กระป๋อง 200 ml.</x:v>
      </x:c>
      <x:c r="H657" s="18"/>
      <x:c r="I657" s="18" t="str">
        <x:v>Butane+Pentane+Isobutane+Propane+Isopropyl alcohol+Menthol+Camphor</x:v>
      </x:c>
      <x:c r="J657" s="18" t="str">
        <x:v>https://dailymed.nlm.nih.gov/dailymed/search.cfm?query=Reparil+Ice+Spray</x:v>
      </x:c>
      <x:c r="K657" s="18" t="str">
        <x:v>https://dailymed.nlm.nih.gov/dailymed/search.cfm?query=Butane%2BPentane%2BIsobutane%2BPropane%2BIsopropyl+alcohol%2BMenthol%2BCamphor</x:v>
      </x:c>
      <x:c r="L657" s="18" t="str">
        <x:v>https://dailymed.nlm.nih.gov/dailymed/services/v2/spls.json?drug_name=Reparil%20Ice%20Spray&amp;name_type=brand&amp;pagesize=100</x:v>
      </x:c>
      <x:c r="M657" s="18" t="str">
        <x:v>https://dailymed.nlm.nih.gov/dailymed/services/v2/spls.json?drug_name=Butane%2BPentane%2BIsobutane%2BPropane%2BIsopropyl%20alcohol%2BMenthol%2BCamphor&amp;name_type=both&amp;pagesize=100</x:v>
      </x:c>
      <x:c r="N657" s="18" t="str">
        <x:v>https://api.fda.gov/drug/label.json?search=openfda.brand_name:%22Reparil%20Ice%20Spray%22&amp;limit=10</x:v>
      </x:c>
      <x:c r="O657" s="18" t="str">
        <x:v>https://api.fda.gov/drug/label.json?search=openfda.generic_name:%22Butane%2BPentane%2BIsobutane%2BPropane%2BIsopropyl%20alcohol%2BMenthol%2BCamphor%22&amp;limit=10</x:v>
      </x:c>
      <x:c r="P657" s="18" t="str">
        <x:v>https://www.accessdata.fda.gov/scripts/cder/daf/index.cfm</x:v>
      </x:c>
      <x:c r="Q657" s="18" t="str">
        <x:v>https://www.ema.europa.eu/en/medicines?search_api_fulltext=Butane%2BPentane%2BIsobutane%2BPropane%2BIsopropyl+alcohol%2BMenthol%2BCamphor</x:v>
      </x:c>
      <x:c r="R657" s="18" t="str">
        <x:v>https://www.medicines.org.uk/emc/search?q=Reparil+Ice+Spray</x:v>
      </x:c>
      <x:c r="S657" s="18" t="str">
        <x:v>https://ndi.fda.moph.go.th/drug_use</x:v>
      </x:c>
      <x:c r="T657" s="18" t="str">
        <x:v>https://drug.fda.moph.go.th/lowrisk/category/monograph-of-the-national-list-of-essential-medicines</x:v>
      </x:c>
      <x:c r="U657" s="18" t="str">
        <x:v>https://www.mims.com/thailand/search?q=Reparil+Ice+Spray</x:v>
      </x:c>
      <x:c r="V657" s="18" t="str">
        <x:v>https://www.mims.com/thailand/search?q=Butane%2BPentane%2BIsobutane%2BPropane%2BIsopropyl+alcohol%2BMenthol%2BCamphor</x:v>
      </x:c>
      <x:c r="W657" s="18" t="str">
        <x:v>imports/accepted_evidence/product/2875_reparil_ice_spray/</x:v>
      </x:c>
      <x:c r="X657" s="18" t="str">
        <x:v>TODO_DOWNLOAD</x:v>
      </x:c>
      <x:c r="Y657" s="18" t="str">
        <x:v>Download/save exact label/source; record label source ID/path; verify safety fields.</x:v>
      </x:c>
      <x:c r="Z657" s="18" t="str">
        <x:v>Map to disease/regimen source only after disease guideline and label are both verified.</x:v>
      </x:c>
    </x:row>
    <x:row r="658" ht="45" customHeight="1">
      <x:c r="A658" s="18" t="n">
        <x:v>657</x:v>
      </x:c>
      <x:c r="B658" s="18" t="n">
        <x:v>3602</x:v>
      </x:c>
      <x:c r="C658" s="18" t="str">
        <x:v>Salonpas Cream</x:v>
      </x:c>
      <x:c r="D658" s="18" t="str">
        <x:v>Methyl salicylate 15 g.+Menthol 7 g./100 g. </x:v>
      </x:c>
      <x:c r="E658" s="18" t="str">
        <x:v>Salonpas Cream (30 g.)</x:v>
      </x:c>
      <x:c r="F658" s="18" t="str">
        <x:v>ยาทาและยาพ่นแก้ปวดเมื่อย </x:v>
      </x:c>
      <x:c r="G658" s="18" t="str">
        <x:v>หลอด 30 g.</x:v>
      </x:c>
      <x:c r="H658" s="18"/>
      <x:c r="I658" s="18" t="str">
        <x:v>Methyl salicylate +Menthol /</x:v>
      </x:c>
      <x:c r="J658" s="18" t="str">
        <x:v>https://dailymed.nlm.nih.gov/dailymed/search.cfm?query=Salonpas+Cream</x:v>
      </x:c>
      <x:c r="K658" s="18" t="str">
        <x:v>https://dailymed.nlm.nih.gov/dailymed/search.cfm?query=Methyl+salicylate+%2BMenthol+%2F</x:v>
      </x:c>
      <x:c r="L658" s="18" t="str">
        <x:v>https://dailymed.nlm.nih.gov/dailymed/services/v2/spls.json?drug_name=Salonpas%20Cream&amp;name_type=brand&amp;pagesize=100</x:v>
      </x:c>
      <x:c r="M658" s="18" t="str">
        <x:v>https://dailymed.nlm.nih.gov/dailymed/services/v2/spls.json?drug_name=Methyl%20salicylate%20%2BMenthol%20/&amp;name_type=both&amp;pagesize=100</x:v>
      </x:c>
      <x:c r="N658" s="18" t="str">
        <x:v>https://api.fda.gov/drug/label.json?search=openfda.brand_name:%22Salonpas%20Cream%22&amp;limit=10</x:v>
      </x:c>
      <x:c r="O658" s="18" t="str">
        <x:v>https://api.fda.gov/drug/label.json?search=openfda.generic_name:%22Methyl%20salicylate%20%2BMenthol%20/%22&amp;limit=10</x:v>
      </x:c>
      <x:c r="P658" s="18" t="str">
        <x:v>https://www.accessdata.fda.gov/scripts/cder/daf/index.cfm</x:v>
      </x:c>
      <x:c r="Q658" s="18" t="str">
        <x:v>https://www.ema.europa.eu/en/medicines?search_api_fulltext=Methyl+salicylate+%2BMenthol+%2F</x:v>
      </x:c>
      <x:c r="R658" s="18" t="str">
        <x:v>https://www.medicines.org.uk/emc/search?q=Salonpas+Cream</x:v>
      </x:c>
      <x:c r="S658" s="18" t="str">
        <x:v>https://ndi.fda.moph.go.th/drug_use</x:v>
      </x:c>
      <x:c r="T658" s="18" t="str">
        <x:v>https://drug.fda.moph.go.th/lowrisk/category/monograph-of-the-national-list-of-essential-medicines</x:v>
      </x:c>
      <x:c r="U658" s="18" t="str">
        <x:v>https://www.mims.com/thailand/search?q=Salonpas+Cream</x:v>
      </x:c>
      <x:c r="V658" s="18" t="str">
        <x:v>https://www.mims.com/thailand/search?q=Methyl+salicylate+%2BMenthol+%2F</x:v>
      </x:c>
      <x:c r="W658" s="18" t="str">
        <x:v>imports/accepted_evidence/product/3602_salonpas_cream/</x:v>
      </x:c>
      <x:c r="X658" s="18" t="str">
        <x:v>TODO_DOWNLOAD</x:v>
      </x:c>
      <x:c r="Y658" s="18" t="str">
        <x:v>Download/save exact label/source; record label source ID/path; verify safety fields.</x:v>
      </x:c>
      <x:c r="Z658" s="18" t="str">
        <x:v>Map to disease/regimen source only after disease guideline and label are both verified.</x:v>
      </x:c>
    </x:row>
    <x:row r="659" ht="45" customHeight="1">
      <x:c r="A659" s="18" t="n">
        <x:v>658</x:v>
      </x:c>
      <x:c r="B659" s="18" t="n">
        <x:v>1991</x:v>
      </x:c>
      <x:c r="C659" s="18" t="str">
        <x:v>Fucidin Cream</x:v>
      </x:c>
      <x:c r="D659" s="18" t="str">
        <x:v>Fusidic acid 20 mg./1 g.</x:v>
      </x:c>
      <x:c r="E659" s="18" t="str">
        <x:v>Fucidin Cream (5 g.)</x:v>
      </x:c>
      <x:c r="F659" s="18" t="str">
        <x:v>ยาทาฆ่าเชี้อแบคทีเรีย</x:v>
      </x:c>
      <x:c r="G659" s="18" t="str">
        <x:v>หลอด 5 g.</x:v>
      </x:c>
      <x:c r="H659" s="18"/>
      <x:c r="I659" s="18" t="str">
        <x:v>Fusidic acid /</x:v>
      </x:c>
      <x:c r="J659" s="18" t="str">
        <x:v>https://dailymed.nlm.nih.gov/dailymed/search.cfm?query=Fucidin+Cream</x:v>
      </x:c>
      <x:c r="K659" s="18" t="str">
        <x:v>https://dailymed.nlm.nih.gov/dailymed/search.cfm?query=Fusidic+acid+%2F</x:v>
      </x:c>
      <x:c r="L659" s="18" t="str">
        <x:v>https://dailymed.nlm.nih.gov/dailymed/services/v2/spls.json?drug_name=Fucidin%20Cream&amp;name_type=brand&amp;pagesize=100</x:v>
      </x:c>
      <x:c r="M659" s="18" t="str">
        <x:v>https://dailymed.nlm.nih.gov/dailymed/services/v2/spls.json?drug_name=Fusidic%20acid%20/&amp;name_type=both&amp;pagesize=100</x:v>
      </x:c>
      <x:c r="N659" s="18" t="str">
        <x:v>https://api.fda.gov/drug/label.json?search=openfda.brand_name:%22Fucidin%20Cream%22&amp;limit=10</x:v>
      </x:c>
      <x:c r="O659" s="18" t="str">
        <x:v>https://api.fda.gov/drug/label.json?search=openfda.generic_name:%22Fusidic%20acid%20/%22&amp;limit=10</x:v>
      </x:c>
      <x:c r="P659" s="18" t="str">
        <x:v>https://www.accessdata.fda.gov/scripts/cder/daf/index.cfm</x:v>
      </x:c>
      <x:c r="Q659" s="18" t="str">
        <x:v>https://www.ema.europa.eu/en/medicines?search_api_fulltext=Fusidic+acid+%2F</x:v>
      </x:c>
      <x:c r="R659" s="18" t="str">
        <x:v>https://www.medicines.org.uk/emc/search?q=Fucidin+Cream</x:v>
      </x:c>
      <x:c r="S659" s="18" t="str">
        <x:v>https://ndi.fda.moph.go.th/drug_use</x:v>
      </x:c>
      <x:c r="T659" s="18" t="str">
        <x:v>https://drug.fda.moph.go.th/lowrisk/category/monograph-of-the-national-list-of-essential-medicines</x:v>
      </x:c>
      <x:c r="U659" s="18" t="str">
        <x:v>https://www.mims.com/thailand/search?q=Fucidin+Cream</x:v>
      </x:c>
      <x:c r="V659" s="18" t="str">
        <x:v>https://www.mims.com/thailand/search?q=Fusidic+acid+%2F</x:v>
      </x:c>
      <x:c r="W659" s="18" t="str">
        <x:v>imports/accepted_evidence/product/1991_fucidin_cream/</x:v>
      </x:c>
      <x:c r="X659" s="18" t="str">
        <x:v>TODO_DOWNLOAD</x:v>
      </x:c>
      <x:c r="Y659" s="18" t="str">
        <x:v>Download/save exact label/source; record label source ID/path; verify safety fields.</x:v>
      </x:c>
      <x:c r="Z659" s="18" t="str">
        <x:v>Map to disease/regimen source only after disease guideline and label are both verified.</x:v>
      </x:c>
    </x:row>
    <x:row r="660" ht="45" customHeight="1">
      <x:c r="A660" s="18" t="n">
        <x:v>659</x:v>
      </x:c>
      <x:c r="B660" s="18" t="n">
        <x:v>1923</x:v>
      </x:c>
      <x:c r="C660" s="18" t="str">
        <x:v>Fucidin Ointment</x:v>
      </x:c>
      <x:c r="D660" s="18" t="str">
        <x:v>Sodium fusidate 20 mg./1 g.</x:v>
      </x:c>
      <x:c r="E660" s="18" t="str">
        <x:v>Fucidin Ointment (5 g.)</x:v>
      </x:c>
      <x:c r="F660" s="18" t="str">
        <x:v>ยาทาฆ่าเชี้อแบคทีเรีย</x:v>
      </x:c>
      <x:c r="G660" s="18" t="str">
        <x:v>หลอด 5 g.</x:v>
      </x:c>
      <x:c r="H660" s="18"/>
      <x:c r="I660" s="18" t="str">
        <x:v>fusidate /</x:v>
      </x:c>
      <x:c r="J660" s="18" t="str">
        <x:v>https://dailymed.nlm.nih.gov/dailymed/search.cfm?query=Fucidin+Ointment</x:v>
      </x:c>
      <x:c r="K660" s="18" t="str">
        <x:v>https://dailymed.nlm.nih.gov/dailymed/search.cfm?query=fusidate+%2F</x:v>
      </x:c>
      <x:c r="L660" s="18" t="str">
        <x:v>https://dailymed.nlm.nih.gov/dailymed/services/v2/spls.json?drug_name=Fucidin%20Ointment&amp;name_type=brand&amp;pagesize=100</x:v>
      </x:c>
      <x:c r="M660" s="18" t="str">
        <x:v>https://dailymed.nlm.nih.gov/dailymed/services/v2/spls.json?drug_name=fusidate%20/&amp;name_type=both&amp;pagesize=100</x:v>
      </x:c>
      <x:c r="N660" s="18" t="str">
        <x:v>https://api.fda.gov/drug/label.json?search=openfda.brand_name:%22Fucidin%20Ointment%22&amp;limit=10</x:v>
      </x:c>
      <x:c r="O660" s="18" t="str">
        <x:v>https://api.fda.gov/drug/label.json?search=openfda.generic_name:%22fusidate%20/%22&amp;limit=10</x:v>
      </x:c>
      <x:c r="P660" s="18" t="str">
        <x:v>https://www.accessdata.fda.gov/scripts/cder/daf/index.cfm</x:v>
      </x:c>
      <x:c r="Q660" s="18" t="str">
        <x:v>https://www.ema.europa.eu/en/medicines?search_api_fulltext=fusidate+%2F</x:v>
      </x:c>
      <x:c r="R660" s="18" t="str">
        <x:v>https://www.medicines.org.uk/emc/search?q=Fucidin+Ointment</x:v>
      </x:c>
      <x:c r="S660" s="18" t="str">
        <x:v>https://ndi.fda.moph.go.th/drug_use</x:v>
      </x:c>
      <x:c r="T660" s="18" t="str">
        <x:v>https://drug.fda.moph.go.th/lowrisk/category/monograph-of-the-national-list-of-essential-medicines</x:v>
      </x:c>
      <x:c r="U660" s="18" t="str">
        <x:v>https://www.mims.com/thailand/search?q=Fucidin+Ointment</x:v>
      </x:c>
      <x:c r="V660" s="18" t="str">
        <x:v>https://www.mims.com/thailand/search?q=fusidate+%2F</x:v>
      </x:c>
      <x:c r="W660" s="18" t="str">
        <x:v>imports/accepted_evidence/product/1923_fucidin_ointment/</x:v>
      </x:c>
      <x:c r="X660" s="18" t="str">
        <x:v>TODO_DOWNLOAD</x:v>
      </x:c>
      <x:c r="Y660" s="18" t="str">
        <x:v>Download/save exact label/source; record label source ID/path; verify safety fields.</x:v>
      </x:c>
      <x:c r="Z660" s="18" t="str">
        <x:v>Map to disease/regimen source only after disease guideline and label are both verified.</x:v>
      </x:c>
    </x:row>
    <x:row r="661" ht="45" customHeight="1">
      <x:c r="A661" s="18" t="n">
        <x:v>660</x:v>
      </x:c>
      <x:c r="B661" s="18" t="n">
        <x:v>2038</x:v>
      </x:c>
      <x:c r="C661" s="18" t="str">
        <x:v>Gentrex Cream</x:v>
      </x:c>
      <x:c r="D661" s="18" t="str">
        <x:v>Gentamicin Sulfate (eq. to Gentamicin 1 mg/1 g)</x:v>
      </x:c>
      <x:c r="E661" s="18" t="str">
        <x:v>Gentrex Cream (5 g.)</x:v>
      </x:c>
      <x:c r="F661" s="18" t="str">
        <x:v>ยาทาฆ่าเชี้อแบคทีเรีย</x:v>
      </x:c>
      <x:c r="G661" s="18" t="str">
        <x:v>หลอด 5 g.</x:v>
      </x:c>
      <x:c r="H661" s="18"/>
      <x:c r="I661" s="18" t="str">
        <x:v>Gentamicin Sulfate</x:v>
      </x:c>
      <x:c r="J661" s="18" t="str">
        <x:v>https://dailymed.nlm.nih.gov/dailymed/search.cfm?query=Gentrex+Cream</x:v>
      </x:c>
      <x:c r="K661" s="18" t="str">
        <x:v>https://dailymed.nlm.nih.gov/dailymed/search.cfm?query=Gentamicin+Sulfate</x:v>
      </x:c>
      <x:c r="L661" s="18" t="str">
        <x:v>https://dailymed.nlm.nih.gov/dailymed/services/v2/spls.json?drug_name=Gentrex%20Cream&amp;name_type=brand&amp;pagesize=100</x:v>
      </x:c>
      <x:c r="M661" s="18" t="str">
        <x:v>https://dailymed.nlm.nih.gov/dailymed/services/v2/spls.json?drug_name=Gentamicin%20Sulfate&amp;name_type=both&amp;pagesize=100</x:v>
      </x:c>
      <x:c r="N661" s="18" t="str">
        <x:v>https://api.fda.gov/drug/label.json?search=openfda.brand_name:%22Gentrex%20Cream%22&amp;limit=10</x:v>
      </x:c>
      <x:c r="O661" s="18" t="str">
        <x:v>https://api.fda.gov/drug/label.json?search=openfda.generic_name:%22Gentamicin%20Sulfate%22&amp;limit=10</x:v>
      </x:c>
      <x:c r="P661" s="18" t="str">
        <x:v>https://www.accessdata.fda.gov/scripts/cder/daf/index.cfm</x:v>
      </x:c>
      <x:c r="Q661" s="18" t="str">
        <x:v>https://www.ema.europa.eu/en/medicines?search_api_fulltext=Gentamicin+Sulfate</x:v>
      </x:c>
      <x:c r="R661" s="18" t="str">
        <x:v>https://www.medicines.org.uk/emc/search?q=Gentrex+Cream</x:v>
      </x:c>
      <x:c r="S661" s="18" t="str">
        <x:v>https://ndi.fda.moph.go.th/drug_use</x:v>
      </x:c>
      <x:c r="T661" s="18" t="str">
        <x:v>https://drug.fda.moph.go.th/lowrisk/category/monograph-of-the-national-list-of-essential-medicines</x:v>
      </x:c>
      <x:c r="U661" s="18" t="str">
        <x:v>https://www.mims.com/thailand/search?q=Gentrex+Cream</x:v>
      </x:c>
      <x:c r="V661" s="18" t="str">
        <x:v>https://www.mims.com/thailand/search?q=Gentamicin+Sulfate</x:v>
      </x:c>
      <x:c r="W661" s="18" t="str">
        <x:v>imports/accepted_evidence/product/2038_gentrex_cream/</x:v>
      </x:c>
      <x:c r="X661" s="18" t="str">
        <x:v>TODO_DOWNLOAD</x:v>
      </x:c>
      <x:c r="Y661" s="18" t="str">
        <x:v>Download/save exact label/source; record label source ID/path; verify safety fields.</x:v>
      </x:c>
      <x:c r="Z661" s="18" t="str">
        <x:v>Map to disease/regimen source only after disease guideline and label are both verified.</x:v>
      </x:c>
    </x:row>
    <x:row r="662" ht="45" customHeight="1">
      <x:c r="A662" s="18" t="n">
        <x:v>661</x:v>
      </x:c>
      <x:c r="B662" s="18" t="n">
        <x:v>8231</x:v>
      </x:c>
      <x:c r="C662" s="18" t="str">
        <x:v>Mulacin Ointment</x:v>
      </x:c>
      <x:c r="D662" s="18" t="str">
        <x:v>Mupirocin 2% w/w</x:v>
      </x:c>
      <x:c r="E662" s="18" t="str">
        <x:v>Mulacin Ointment (5 g.)</x:v>
      </x:c>
      <x:c r="F662" s="18" t="str">
        <x:v>ยาทาฆ่าเชี้อแบคทีเรีย</x:v>
      </x:c>
      <x:c r="G662" s="18" t="str">
        <x:v>หลอด 5 g.</x:v>
      </x:c>
      <x:c r="H662" s="18"/>
      <x:c r="I662" s="18" t="str">
        <x:v>Mupirocin 2 w/w</x:v>
      </x:c>
      <x:c r="J662" s="18" t="str">
        <x:v>https://dailymed.nlm.nih.gov/dailymed/search.cfm?query=Mulacin+Ointment</x:v>
      </x:c>
      <x:c r="K662" s="18" t="str">
        <x:v>https://dailymed.nlm.nih.gov/dailymed/search.cfm?query=Mupirocin+2+w%2Fw</x:v>
      </x:c>
      <x:c r="L662" s="18" t="str">
        <x:v>https://dailymed.nlm.nih.gov/dailymed/services/v2/spls.json?drug_name=Mulacin%20Ointment&amp;name_type=brand&amp;pagesize=100</x:v>
      </x:c>
      <x:c r="M662" s="18" t="str">
        <x:v>https://dailymed.nlm.nih.gov/dailymed/services/v2/spls.json?drug_name=Mupirocin%202%20w/w&amp;name_type=both&amp;pagesize=100</x:v>
      </x:c>
      <x:c r="N662" s="18" t="str">
        <x:v>https://api.fda.gov/drug/label.json?search=openfda.brand_name:%22Mulacin%20Ointment%22&amp;limit=10</x:v>
      </x:c>
      <x:c r="O662" s="18" t="str">
        <x:v>https://api.fda.gov/drug/label.json?search=openfda.generic_name:%22Mupirocin%202%20w/w%22&amp;limit=10</x:v>
      </x:c>
      <x:c r="P662" s="18" t="str">
        <x:v>https://www.accessdata.fda.gov/scripts/cder/daf/index.cfm</x:v>
      </x:c>
      <x:c r="Q662" s="18" t="str">
        <x:v>https://www.ema.europa.eu/en/medicines?search_api_fulltext=Mupirocin+2+w%2Fw</x:v>
      </x:c>
      <x:c r="R662" s="18" t="str">
        <x:v>https://www.medicines.org.uk/emc/search?q=Mulacin+Ointment</x:v>
      </x:c>
      <x:c r="S662" s="18" t="str">
        <x:v>https://ndi.fda.moph.go.th/drug_use</x:v>
      </x:c>
      <x:c r="T662" s="18" t="str">
        <x:v>https://drug.fda.moph.go.th/lowrisk/category/monograph-of-the-national-list-of-essential-medicines</x:v>
      </x:c>
      <x:c r="U662" s="18" t="str">
        <x:v>https://www.mims.com/thailand/search?q=Mulacin+Ointment</x:v>
      </x:c>
      <x:c r="V662" s="18" t="str">
        <x:v>https://www.mims.com/thailand/search?q=Mupirocin+2+w%2Fw</x:v>
      </x:c>
      <x:c r="W662" s="18" t="str">
        <x:v>imports/accepted_evidence/product/8231_mulacin_ointment/</x:v>
      </x:c>
      <x:c r="X662" s="18" t="str">
        <x:v>TODO_DOWNLOAD</x:v>
      </x:c>
      <x:c r="Y662" s="18" t="str">
        <x:v>Download/save exact label/source; record label source ID/path; verify safety fields.</x:v>
      </x:c>
      <x:c r="Z662" s="18" t="str">
        <x:v>Map to disease/regimen source only after disease guideline and label are both verified.</x:v>
      </x:c>
    </x:row>
    <x:row r="663" ht="45" customHeight="1">
      <x:c r="A663" s="18" t="n">
        <x:v>662</x:v>
      </x:c>
      <x:c r="B663" s="18" t="n">
        <x:v>7768</x:v>
      </x:c>
      <x:c r="C663" s="18" t="str">
        <x:v>Skinfect Cream เล็ก</x:v>
      </x:c>
      <x:c r="D663" s="18" t="str">
        <x:v>Gentamicin 1 mg./1 g.</x:v>
      </x:c>
      <x:c r="E663" s="18" t="str">
        <x:v>Skinfect Cream เล็ก (5 g.)</x:v>
      </x:c>
      <x:c r="F663" s="18" t="str">
        <x:v>ยาทาฆ่าเชี้อแบคทีเรีย</x:v>
      </x:c>
      <x:c r="G663" s="18" t="str">
        <x:v>หลอด 5 g.</x:v>
      </x:c>
      <x:c r="H663" s="18"/>
      <x:c r="I663" s="18" t="str">
        <x:v>Gentamicin /</x:v>
      </x:c>
      <x:c r="J663" s="18" t="str">
        <x:v>https://dailymed.nlm.nih.gov/dailymed/search.cfm?query=Skinfect+Cream+%E0%B9%80%E0%B8%A5%E0%B9%87%E0%B8%81</x:v>
      </x:c>
      <x:c r="K663" s="18" t="str">
        <x:v>https://dailymed.nlm.nih.gov/dailymed/search.cfm?query=Gentamicin+%2F</x:v>
      </x:c>
      <x:c r="L663" s="18" t="str">
        <x:v>https://dailymed.nlm.nih.gov/dailymed/services/v2/spls.json?drug_name=Skinfect%20Cream%20%E0%B9%80%E0%B8%A5%E0%B9%87%E0%B8%81&amp;name_type=brand&amp;pagesize=100</x:v>
      </x:c>
      <x:c r="M663" s="18" t="str">
        <x:v>https://dailymed.nlm.nih.gov/dailymed/services/v2/spls.json?drug_name=Gentamicin%20/&amp;name_type=both&amp;pagesize=100</x:v>
      </x:c>
      <x:c r="N663" s="18" t="str">
        <x:v>https://api.fda.gov/drug/label.json?search=openfda.brand_name:%22Skinfect%20Cream%20%E0%B9%80%E0%B8%A5%E0%B9%87%E0%B8%81%22&amp;limit=10</x:v>
      </x:c>
      <x:c r="O663" s="18" t="str">
        <x:v>https://api.fda.gov/drug/label.json?search=openfda.generic_name:%22Gentamicin%20/%22&amp;limit=10</x:v>
      </x:c>
      <x:c r="P663" s="18" t="str">
        <x:v>https://www.accessdata.fda.gov/scripts/cder/daf/index.cfm</x:v>
      </x:c>
      <x:c r="Q663" s="18" t="str">
        <x:v>https://www.ema.europa.eu/en/medicines?search_api_fulltext=Gentamicin+%2F</x:v>
      </x:c>
      <x:c r="R663" s="18" t="str">
        <x:v>https://www.medicines.org.uk/emc/search?q=Skinfect+Cream+%E0%B9%80%E0%B8%A5%E0%B9%87%E0%B8%81</x:v>
      </x:c>
      <x:c r="S663" s="18" t="str">
        <x:v>https://ndi.fda.moph.go.th/drug_use</x:v>
      </x:c>
      <x:c r="T663" s="18" t="str">
        <x:v>https://drug.fda.moph.go.th/lowrisk/category/monograph-of-the-national-list-of-essential-medicines</x:v>
      </x:c>
      <x:c r="U663" s="18" t="str">
        <x:v>https://www.mims.com/thailand/search?q=Skinfect+Cream+%E0%B9%80%E0%B8%A5%E0%B9%87%E0%B8%81</x:v>
      </x:c>
      <x:c r="V663" s="18" t="str">
        <x:v>https://www.mims.com/thailand/search?q=Gentamicin+%2F</x:v>
      </x:c>
      <x:c r="W663" s="18" t="str">
        <x:v>imports/accepted_evidence/product/7768_skinfect_cream/</x:v>
      </x:c>
      <x:c r="X663" s="18" t="str">
        <x:v>TODO_DOWNLOAD</x:v>
      </x:c>
      <x:c r="Y663" s="18" t="str">
        <x:v>Download/save exact label/source; record label source ID/path; verify safety fields.</x:v>
      </x:c>
      <x:c r="Z663" s="18" t="str">
        <x:v>Map to disease/regimen source only after disease guideline and label are both verified.</x:v>
      </x:c>
    </x:row>
    <x:row r="664" ht="45" customHeight="1">
      <x:c r="A664" s="18" t="n">
        <x:v>663</x:v>
      </x:c>
      <x:c r="B664" s="18" t="n">
        <x:v>7766</x:v>
      </x:c>
      <x:c r="C664" s="18" t="str">
        <x:v>Skinfect Cream ใหญ่</x:v>
      </x:c>
      <x:c r="D664" s="18" t="str">
        <x:v>Gentamicin 1 mg./1 g.</x:v>
      </x:c>
      <x:c r="E664" s="18" t="str">
        <x:v>Skinfect Cream ใหญ่ (15 g.)</x:v>
      </x:c>
      <x:c r="F664" s="18" t="str">
        <x:v>ยาทาฆ่าเชี้อแบคทีเรีย</x:v>
      </x:c>
      <x:c r="G664" s="18" t="str">
        <x:v>หลอด 15 g.</x:v>
      </x:c>
      <x:c r="H664" s="18"/>
      <x:c r="I664" s="18" t="str">
        <x:v>Gentamicin /</x:v>
      </x:c>
      <x:c r="J664" s="18" t="str">
        <x:v>https://dailymed.nlm.nih.gov/dailymed/search.cfm?query=Skinfect+Cream+%E0%B9%83%E0%B8%AB%E0%B8%8D%E0%B9%88</x:v>
      </x:c>
      <x:c r="K664" s="18" t="str">
        <x:v>https://dailymed.nlm.nih.gov/dailymed/search.cfm?query=Gentamicin+%2F</x:v>
      </x:c>
      <x:c r="L664" s="18" t="str">
        <x:v>https://dailymed.nlm.nih.gov/dailymed/services/v2/spls.json?drug_name=Skinfect%20Cream%20%E0%B9%83%E0%B8%AB%E0%B8%8D%E0%B9%88&amp;name_type=brand&amp;pagesize=100</x:v>
      </x:c>
      <x:c r="M664" s="18" t="str">
        <x:v>https://dailymed.nlm.nih.gov/dailymed/services/v2/spls.json?drug_name=Gentamicin%20/&amp;name_type=both&amp;pagesize=100</x:v>
      </x:c>
      <x:c r="N664" s="18" t="str">
        <x:v>https://api.fda.gov/drug/label.json?search=openfda.brand_name:%22Skinfect%20Cream%20%E0%B9%83%E0%B8%AB%E0%B8%8D%E0%B9%88%22&amp;limit=10</x:v>
      </x:c>
      <x:c r="O664" s="18" t="str">
        <x:v>https://api.fda.gov/drug/label.json?search=openfda.generic_name:%22Gentamicin%20/%22&amp;limit=10</x:v>
      </x:c>
      <x:c r="P664" s="18" t="str">
        <x:v>https://www.accessdata.fda.gov/scripts/cder/daf/index.cfm</x:v>
      </x:c>
      <x:c r="Q664" s="18" t="str">
        <x:v>https://www.ema.europa.eu/en/medicines?search_api_fulltext=Gentamicin+%2F</x:v>
      </x:c>
      <x:c r="R664" s="18" t="str">
        <x:v>https://www.medicines.org.uk/emc/search?q=Skinfect+Cream+%E0%B9%83%E0%B8%AB%E0%B8%8D%E0%B9%88</x:v>
      </x:c>
      <x:c r="S664" s="18" t="str">
        <x:v>https://ndi.fda.moph.go.th/drug_use</x:v>
      </x:c>
      <x:c r="T664" s="18" t="str">
        <x:v>https://drug.fda.moph.go.th/lowrisk/category/monograph-of-the-national-list-of-essential-medicines</x:v>
      </x:c>
      <x:c r="U664" s="18" t="str">
        <x:v>https://www.mims.com/thailand/search?q=Skinfect+Cream+%E0%B9%83%E0%B8%AB%E0%B8%8D%E0%B9%88</x:v>
      </x:c>
      <x:c r="V664" s="18" t="str">
        <x:v>https://www.mims.com/thailand/search?q=Gentamicin+%2F</x:v>
      </x:c>
      <x:c r="W664" s="18" t="str">
        <x:v>imports/accepted_evidence/product/7766_skinfect_cream/</x:v>
      </x:c>
      <x:c r="X664" s="18" t="str">
        <x:v>TODO_DOWNLOAD</x:v>
      </x:c>
      <x:c r="Y664" s="18" t="str">
        <x:v>Download/save exact label/source; record label source ID/path; verify safety fields.</x:v>
      </x:c>
      <x:c r="Z664" s="18" t="str">
        <x:v>Map to disease/regimen source only after disease guideline and label are both verified.</x:v>
      </x:c>
    </x:row>
    <x:row r="665" ht="45" customHeight="1">
      <x:c r="A665" s="18" t="n">
        <x:v>664</x:v>
      </x:c>
      <x:c r="B665" s="18" t="n">
        <x:v>6059</x:v>
      </x:c>
      <x:c r="C665" s="18" t="str">
        <x:v>Candix Solution</x:v>
      </x:c>
      <x:c r="D665" s="18" t="str">
        <x:v>Clotrimazole 1 g./100 ml.</x:v>
      </x:c>
      <x:c r="E665" s="18" t="str">
        <x:v>Candix Solution (15 ml.)</x:v>
      </x:c>
      <x:c r="F665" s="18" t="str">
        <x:v>ยาทาฆ่าเชี้อรา</x:v>
      </x:c>
      <x:c r="G665" s="18" t="str">
        <x:v>ขวด 15 ml.</x:v>
      </x:c>
      <x:c r="H665" s="18"/>
      <x:c r="I665" s="18" t="str">
        <x:v>Clotrimazole /</x:v>
      </x:c>
      <x:c r="J665" s="18" t="str">
        <x:v>https://dailymed.nlm.nih.gov/dailymed/search.cfm?query=Candix+Solution</x:v>
      </x:c>
      <x:c r="K665" s="18" t="str">
        <x:v>https://dailymed.nlm.nih.gov/dailymed/search.cfm?query=Clotrimazole+%2F</x:v>
      </x:c>
      <x:c r="L665" s="18" t="str">
        <x:v>https://dailymed.nlm.nih.gov/dailymed/services/v2/spls.json?drug_name=Candix%20Solution&amp;name_type=brand&amp;pagesize=100</x:v>
      </x:c>
      <x:c r="M665" s="18" t="str">
        <x:v>https://dailymed.nlm.nih.gov/dailymed/services/v2/spls.json?drug_name=Clotrimazole%20/&amp;name_type=both&amp;pagesize=100</x:v>
      </x:c>
      <x:c r="N665" s="18" t="str">
        <x:v>https://api.fda.gov/drug/label.json?search=openfda.brand_name:%22Candix%20Solution%22&amp;limit=10</x:v>
      </x:c>
      <x:c r="O665" s="18" t="str">
        <x:v>https://api.fda.gov/drug/label.json?search=openfda.generic_name:%22Clotrimazole%20/%22&amp;limit=10</x:v>
      </x:c>
      <x:c r="P665" s="18" t="str">
        <x:v>https://www.accessdata.fda.gov/scripts/cder/daf/index.cfm</x:v>
      </x:c>
      <x:c r="Q665" s="18" t="str">
        <x:v>https://www.ema.europa.eu/en/medicines?search_api_fulltext=Clotrimazole+%2F</x:v>
      </x:c>
      <x:c r="R665" s="18" t="str">
        <x:v>https://www.medicines.org.uk/emc/search?q=Candix+Solution</x:v>
      </x:c>
      <x:c r="S665" s="18" t="str">
        <x:v>https://ndi.fda.moph.go.th/drug_use</x:v>
      </x:c>
      <x:c r="T665" s="18" t="str">
        <x:v>https://drug.fda.moph.go.th/lowrisk/category/monograph-of-the-national-list-of-essential-medicines</x:v>
      </x:c>
      <x:c r="U665" s="18" t="str">
        <x:v>https://www.mims.com/thailand/search?q=Candix+Solution</x:v>
      </x:c>
      <x:c r="V665" s="18" t="str">
        <x:v>https://www.mims.com/thailand/search?q=Clotrimazole+%2F</x:v>
      </x:c>
      <x:c r="W665" s="18" t="str">
        <x:v>imports/accepted_evidence/product/6059_candix_solution/</x:v>
      </x:c>
      <x:c r="X665" s="18" t="str">
        <x:v>TODO_DOWNLOAD</x:v>
      </x:c>
      <x:c r="Y665" s="18" t="str">
        <x:v>Download/save exact label/source; record label source ID/path; verify safety fields.</x:v>
      </x:c>
      <x:c r="Z665" s="18" t="str">
        <x:v>Map to disease/regimen source only after disease guideline and label are both verified.</x:v>
      </x:c>
    </x:row>
    <x:row r="666" ht="45" customHeight="1">
      <x:c r="A666" s="18" t="n">
        <x:v>665</x:v>
      </x:c>
      <x:c r="B666" s="18" t="n">
        <x:v>1489</x:v>
      </x:c>
      <x:c r="C666" s="18" t="str">
        <x:v>Canesten Cream 10 g</x:v>
      </x:c>
      <x:c r="D666" s="18" t="str">
        <x:v>Clotrimazole 1 g./100 g.</x:v>
      </x:c>
      <x:c r="E666" s="18" t="str">
        <x:v>Canesten Cream 10 g (10 g.)</x:v>
      </x:c>
      <x:c r="F666" s="18" t="str">
        <x:v>ยาทาฆ่าเชี้อรา</x:v>
      </x:c>
      <x:c r="G666" s="18" t="str">
        <x:v>หลอด 10 g.</x:v>
      </x:c>
      <x:c r="H666" s="18"/>
      <x:c r="I666" s="18" t="str">
        <x:v>Clotrimazole /</x:v>
      </x:c>
      <x:c r="J666" s="18" t="str">
        <x:v>https://dailymed.nlm.nih.gov/dailymed/search.cfm?query=Canesten+Cream+10+g</x:v>
      </x:c>
      <x:c r="K666" s="18" t="str">
        <x:v>https://dailymed.nlm.nih.gov/dailymed/search.cfm?query=Clotrimazole+%2F</x:v>
      </x:c>
      <x:c r="L666" s="18" t="str">
        <x:v>https://dailymed.nlm.nih.gov/dailymed/services/v2/spls.json?drug_name=Canesten%20Cream%2010%20g&amp;name_type=brand&amp;pagesize=100</x:v>
      </x:c>
      <x:c r="M666" s="18" t="str">
        <x:v>https://dailymed.nlm.nih.gov/dailymed/services/v2/spls.json?drug_name=Clotrimazole%20/&amp;name_type=both&amp;pagesize=100</x:v>
      </x:c>
      <x:c r="N666" s="18" t="str">
        <x:v>https://api.fda.gov/drug/label.json?search=openfda.brand_name:%22Canesten%20Cream%2010%20g%22&amp;limit=10</x:v>
      </x:c>
      <x:c r="O666" s="18" t="str">
        <x:v>https://api.fda.gov/drug/label.json?search=openfda.generic_name:%22Clotrimazole%20/%22&amp;limit=10</x:v>
      </x:c>
      <x:c r="P666" s="18" t="str">
        <x:v>https://www.accessdata.fda.gov/scripts/cder/daf/index.cfm</x:v>
      </x:c>
      <x:c r="Q666" s="18" t="str">
        <x:v>https://www.ema.europa.eu/en/medicines?search_api_fulltext=Clotrimazole+%2F</x:v>
      </x:c>
      <x:c r="R666" s="18" t="str">
        <x:v>https://www.medicines.org.uk/emc/search?q=Canesten+Cream+10+g</x:v>
      </x:c>
      <x:c r="S666" s="18" t="str">
        <x:v>https://ndi.fda.moph.go.th/drug_use</x:v>
      </x:c>
      <x:c r="T666" s="18" t="str">
        <x:v>https://drug.fda.moph.go.th/lowrisk/category/monograph-of-the-national-list-of-essential-medicines</x:v>
      </x:c>
      <x:c r="U666" s="18" t="str">
        <x:v>https://www.mims.com/thailand/search?q=Canesten+Cream+10+g</x:v>
      </x:c>
      <x:c r="V666" s="18" t="str">
        <x:v>https://www.mims.com/thailand/search?q=Clotrimazole+%2F</x:v>
      </x:c>
      <x:c r="W666" s="18" t="str">
        <x:v>imports/accepted_evidence/product/1489_canesten_cream_10_g/</x:v>
      </x:c>
      <x:c r="X666" s="18" t="str">
        <x:v>TODO_DOWNLOAD</x:v>
      </x:c>
      <x:c r="Y666" s="18" t="str">
        <x:v>Download/save exact label/source; record label source ID/path; verify safety fields.</x:v>
      </x:c>
      <x:c r="Z666" s="18" t="str">
        <x:v>Map to disease/regimen source only after disease guideline and label are both verified.</x:v>
      </x:c>
    </x:row>
    <x:row r="667" ht="45" customHeight="1">
      <x:c r="A667" s="18" t="n">
        <x:v>666</x:v>
      </x:c>
      <x:c r="B667" s="18" t="n">
        <x:v>1422</x:v>
      </x:c>
      <x:c r="C667" s="18" t="str">
        <x:v>Canesten Cream 20 g</x:v>
      </x:c>
      <x:c r="D667" s="18" t="str">
        <x:v>Clotrimazole 1 g./100 g.</x:v>
      </x:c>
      <x:c r="E667" s="18" t="str">
        <x:v>Canesten Cream 20 g (20 g.)</x:v>
      </x:c>
      <x:c r="F667" s="18" t="str">
        <x:v>ยาทาฆ่าเชี้อรา</x:v>
      </x:c>
      <x:c r="G667" s="18" t="str">
        <x:v>หลอด 20 g.</x:v>
      </x:c>
      <x:c r="H667" s="18"/>
      <x:c r="I667" s="18" t="str">
        <x:v>Clotrimazole /</x:v>
      </x:c>
      <x:c r="J667" s="18" t="str">
        <x:v>https://dailymed.nlm.nih.gov/dailymed/search.cfm?query=Canesten+Cream+20+g</x:v>
      </x:c>
      <x:c r="K667" s="18" t="str">
        <x:v>https://dailymed.nlm.nih.gov/dailymed/search.cfm?query=Clotrimazole+%2F</x:v>
      </x:c>
      <x:c r="L667" s="18" t="str">
        <x:v>https://dailymed.nlm.nih.gov/dailymed/services/v2/spls.json?drug_name=Canesten%20Cream%2020%20g&amp;name_type=brand&amp;pagesize=100</x:v>
      </x:c>
      <x:c r="M667" s="18" t="str">
        <x:v>https://dailymed.nlm.nih.gov/dailymed/services/v2/spls.json?drug_name=Clotrimazole%20/&amp;name_type=both&amp;pagesize=100</x:v>
      </x:c>
      <x:c r="N667" s="18" t="str">
        <x:v>https://api.fda.gov/drug/label.json?search=openfda.brand_name:%22Canesten%20Cream%2020%20g%22&amp;limit=10</x:v>
      </x:c>
      <x:c r="O667" s="18" t="str">
        <x:v>https://api.fda.gov/drug/label.json?search=openfda.generic_name:%22Clotrimazole%20/%22&amp;limit=10</x:v>
      </x:c>
      <x:c r="P667" s="18" t="str">
        <x:v>https://www.accessdata.fda.gov/scripts/cder/daf/index.cfm</x:v>
      </x:c>
      <x:c r="Q667" s="18" t="str">
        <x:v>https://www.ema.europa.eu/en/medicines?search_api_fulltext=Clotrimazole+%2F</x:v>
      </x:c>
      <x:c r="R667" s="18" t="str">
        <x:v>https://www.medicines.org.uk/emc/search?q=Canesten+Cream+20+g</x:v>
      </x:c>
      <x:c r="S667" s="18" t="str">
        <x:v>https://ndi.fda.moph.go.th/drug_use</x:v>
      </x:c>
      <x:c r="T667" s="18" t="str">
        <x:v>https://drug.fda.moph.go.th/lowrisk/category/monograph-of-the-national-list-of-essential-medicines</x:v>
      </x:c>
      <x:c r="U667" s="18" t="str">
        <x:v>https://www.mims.com/thailand/search?q=Canesten+Cream+20+g</x:v>
      </x:c>
      <x:c r="V667" s="18" t="str">
        <x:v>https://www.mims.com/thailand/search?q=Clotrimazole+%2F</x:v>
      </x:c>
      <x:c r="W667" s="18" t="str">
        <x:v>imports/accepted_evidence/product/1422_canesten_cream_20_g/</x:v>
      </x:c>
      <x:c r="X667" s="18" t="str">
        <x:v>TODO_DOWNLOAD</x:v>
      </x:c>
      <x:c r="Y667" s="18" t="str">
        <x:v>Download/save exact label/source; record label source ID/path; verify safety fields.</x:v>
      </x:c>
      <x:c r="Z667" s="18" t="str">
        <x:v>Map to disease/regimen source only after disease guideline and label are both verified.</x:v>
      </x:c>
    </x:row>
    <x:row r="668" ht="45" customHeight="1">
      <x:c r="A668" s="18" t="n">
        <x:v>667</x:v>
      </x:c>
      <x:c r="B668" s="18" t="n">
        <x:v>41433</x:v>
      </x:c>
      <x:c r="C668" s="18" t="str">
        <x:v>Canesten Cream O.D.</x:v>
      </x:c>
      <x:c r="D668" s="18" t="str">
        <x:v>Bifonazole 1 g./100 g.</x:v>
      </x:c>
      <x:c r="E668" s="18" t="str">
        <x:v>Canesten Cream O.D. (10 g.)</x:v>
      </x:c>
      <x:c r="F668" s="18" t="str">
        <x:v>ยาทาฆ่าเชี้อรา</x:v>
      </x:c>
      <x:c r="G668" s="18" t="str">
        <x:v>หลอด 10 g.</x:v>
      </x:c>
      <x:c r="H668" s="18"/>
      <x:c r="I668" s="18" t="str">
        <x:v>Bifonazole /</x:v>
      </x:c>
      <x:c r="J668" s="18" t="str">
        <x:v>https://dailymed.nlm.nih.gov/dailymed/search.cfm?query=Canesten+Cream+O.D.</x:v>
      </x:c>
      <x:c r="K668" s="18" t="str">
        <x:v>https://dailymed.nlm.nih.gov/dailymed/search.cfm?query=Bifonazole+%2F</x:v>
      </x:c>
      <x:c r="L668" s="18" t="str">
        <x:v>https://dailymed.nlm.nih.gov/dailymed/services/v2/spls.json?drug_name=Canesten%20Cream%20O.D.&amp;name_type=brand&amp;pagesize=100</x:v>
      </x:c>
      <x:c r="M668" s="18" t="str">
        <x:v>https://dailymed.nlm.nih.gov/dailymed/services/v2/spls.json?drug_name=Bifonazole%20/&amp;name_type=both&amp;pagesize=100</x:v>
      </x:c>
      <x:c r="N668" s="18" t="str">
        <x:v>https://api.fda.gov/drug/label.json?search=openfda.brand_name:%22Canesten%20Cream%20O.D.%22&amp;limit=10</x:v>
      </x:c>
      <x:c r="O668" s="18" t="str">
        <x:v>https://api.fda.gov/drug/label.json?search=openfda.generic_name:%22Bifonazole%20/%22&amp;limit=10</x:v>
      </x:c>
      <x:c r="P668" s="18" t="str">
        <x:v>https://www.accessdata.fda.gov/scripts/cder/daf/index.cfm</x:v>
      </x:c>
      <x:c r="Q668" s="18" t="str">
        <x:v>https://www.ema.europa.eu/en/medicines?search_api_fulltext=Bifonazole+%2F</x:v>
      </x:c>
      <x:c r="R668" s="18" t="str">
        <x:v>https://www.medicines.org.uk/emc/search?q=Canesten+Cream+O.D.</x:v>
      </x:c>
      <x:c r="S668" s="18" t="str">
        <x:v>https://ndi.fda.moph.go.th/drug_use</x:v>
      </x:c>
      <x:c r="T668" s="18" t="str">
        <x:v>https://drug.fda.moph.go.th/lowrisk/category/monograph-of-the-national-list-of-essential-medicines</x:v>
      </x:c>
      <x:c r="U668" s="18" t="str">
        <x:v>https://www.mims.com/thailand/search?q=Canesten+Cream+O.D.</x:v>
      </x:c>
      <x:c r="V668" s="18" t="str">
        <x:v>https://www.mims.com/thailand/search?q=Bifonazole+%2F</x:v>
      </x:c>
      <x:c r="W668" s="18" t="str">
        <x:v>imports/accepted_evidence/product/41433_canesten_cream_o_d/</x:v>
      </x:c>
      <x:c r="X668" s="18" t="str">
        <x:v>TODO_DOWNLOAD</x:v>
      </x:c>
      <x:c r="Y668" s="18" t="str">
        <x:v>Download/save exact label/source; record label source ID/path; verify safety fields.</x:v>
      </x:c>
      <x:c r="Z668" s="18" t="str">
        <x:v>Map to disease/regimen source only after disease guideline and label are both verified.</x:v>
      </x:c>
    </x:row>
    <x:row r="669" ht="45" customHeight="1">
      <x:c r="A669" s="18" t="n">
        <x:v>668</x:v>
      </x:c>
      <x:c r="B669" s="18" t="n">
        <x:v>7735</x:v>
      </x:c>
      <x:c r="C669" s="18" t="str">
        <x:v>Fango Cream เล็ก</x:v>
      </x:c>
      <x:c r="D669" s="18" t="str">
        <x:v>Clotrimazole 1 g/100 g</x:v>
      </x:c>
      <x:c r="E669" s="18" t="str">
        <x:v>Fango Cream เล็ก (5 g.)</x:v>
      </x:c>
      <x:c r="F669" s="18" t="str">
        <x:v>ยาทาฆ่าเชี้อรา</x:v>
      </x:c>
      <x:c r="G669" s="18" t="str">
        <x:v>หลอด 5 g.</x:v>
      </x:c>
      <x:c r="H669" s="18"/>
      <x:c r="I669" s="18" t="str">
        <x:v>Clotrimazole /</x:v>
      </x:c>
      <x:c r="J669" s="18" t="str">
        <x:v>https://dailymed.nlm.nih.gov/dailymed/search.cfm?query=Fango+Cream+%E0%B9%80%E0%B8%A5%E0%B9%87%E0%B8%81</x:v>
      </x:c>
      <x:c r="K669" s="18" t="str">
        <x:v>https://dailymed.nlm.nih.gov/dailymed/search.cfm?query=Clotrimazole+%2F</x:v>
      </x:c>
      <x:c r="L669" s="18" t="str">
        <x:v>https://dailymed.nlm.nih.gov/dailymed/services/v2/spls.json?drug_name=Fango%20Cream%20%E0%B9%80%E0%B8%A5%E0%B9%87%E0%B8%81&amp;name_type=brand&amp;pagesize=100</x:v>
      </x:c>
      <x:c r="M669" s="18" t="str">
        <x:v>https://dailymed.nlm.nih.gov/dailymed/services/v2/spls.json?drug_name=Clotrimazole%20/&amp;name_type=both&amp;pagesize=100</x:v>
      </x:c>
      <x:c r="N669" s="18" t="str">
        <x:v>https://api.fda.gov/drug/label.json?search=openfda.brand_name:%22Fango%20Cream%20%E0%B9%80%E0%B8%A5%E0%B9%87%E0%B8%81%22&amp;limit=10</x:v>
      </x:c>
      <x:c r="O669" s="18" t="str">
        <x:v>https://api.fda.gov/drug/label.json?search=openfda.generic_name:%22Clotrimazole%20/%22&amp;limit=10</x:v>
      </x:c>
      <x:c r="P669" s="18" t="str">
        <x:v>https://www.accessdata.fda.gov/scripts/cder/daf/index.cfm</x:v>
      </x:c>
      <x:c r="Q669" s="18" t="str">
        <x:v>https://www.ema.europa.eu/en/medicines?search_api_fulltext=Clotrimazole+%2F</x:v>
      </x:c>
      <x:c r="R669" s="18" t="str">
        <x:v>https://www.medicines.org.uk/emc/search?q=Fango+Cream+%E0%B9%80%E0%B8%A5%E0%B9%87%E0%B8%81</x:v>
      </x:c>
      <x:c r="S669" s="18" t="str">
        <x:v>https://ndi.fda.moph.go.th/drug_use</x:v>
      </x:c>
      <x:c r="T669" s="18" t="str">
        <x:v>https://drug.fda.moph.go.th/lowrisk/category/monograph-of-the-national-list-of-essential-medicines</x:v>
      </x:c>
      <x:c r="U669" s="18" t="str">
        <x:v>https://www.mims.com/thailand/search?q=Fango+Cream+%E0%B9%80%E0%B8%A5%E0%B9%87%E0%B8%81</x:v>
      </x:c>
      <x:c r="V669" s="18" t="str">
        <x:v>https://www.mims.com/thailand/search?q=Clotrimazole+%2F</x:v>
      </x:c>
      <x:c r="W669" s="18" t="str">
        <x:v>imports/accepted_evidence/product/7735_fango_cream/</x:v>
      </x:c>
      <x:c r="X669" s="18" t="str">
        <x:v>TODO_DOWNLOAD</x:v>
      </x:c>
      <x:c r="Y669" s="18" t="str">
        <x:v>Download/save exact label/source; record label source ID/path; verify safety fields.</x:v>
      </x:c>
      <x:c r="Z669" s="18" t="str">
        <x:v>Map to disease/regimen source only after disease guideline and label are both verified.</x:v>
      </x:c>
    </x:row>
    <x:row r="670" ht="45" customHeight="1">
      <x:c r="A670" s="18" t="n">
        <x:v>669</x:v>
      </x:c>
      <x:c r="B670" s="18" t="n">
        <x:v>43117</x:v>
      </x:c>
      <x:c r="C670" s="18" t="str">
        <x:v>Fango Cream ใหญ่</x:v>
      </x:c>
      <x:c r="D670" s="18" t="str">
        <x:v>Clotrimazole 1 g/100 g</x:v>
      </x:c>
      <x:c r="E670" s="18" t="str">
        <x:v>Fango Cream ใหญ่ (15 g.)</x:v>
      </x:c>
      <x:c r="F670" s="18" t="str">
        <x:v>ยาทาฆ่าเชี้อรา</x:v>
      </x:c>
      <x:c r="G670" s="18" t="str">
        <x:v>หลอด 15 g.</x:v>
      </x:c>
      <x:c r="H670" s="18"/>
      <x:c r="I670" s="18" t="str">
        <x:v>Clotrimazole /</x:v>
      </x:c>
      <x:c r="J670" s="18" t="str">
        <x:v>https://dailymed.nlm.nih.gov/dailymed/search.cfm?query=Fango+Cream+%E0%B9%83%E0%B8%AB%E0%B8%8D%E0%B9%88</x:v>
      </x:c>
      <x:c r="K670" s="18" t="str">
        <x:v>https://dailymed.nlm.nih.gov/dailymed/search.cfm?query=Clotrimazole+%2F</x:v>
      </x:c>
      <x:c r="L670" s="18" t="str">
        <x:v>https://dailymed.nlm.nih.gov/dailymed/services/v2/spls.json?drug_name=Fango%20Cream%20%E0%B9%83%E0%B8%AB%E0%B8%8D%E0%B9%88&amp;name_type=brand&amp;pagesize=100</x:v>
      </x:c>
      <x:c r="M670" s="18" t="str">
        <x:v>https://dailymed.nlm.nih.gov/dailymed/services/v2/spls.json?drug_name=Clotrimazole%20/&amp;name_type=both&amp;pagesize=100</x:v>
      </x:c>
      <x:c r="N670" s="18" t="str">
        <x:v>https://api.fda.gov/drug/label.json?search=openfda.brand_name:%22Fango%20Cream%20%E0%B9%83%E0%B8%AB%E0%B8%8D%E0%B9%88%22&amp;limit=10</x:v>
      </x:c>
      <x:c r="O670" s="18" t="str">
        <x:v>https://api.fda.gov/drug/label.json?search=openfda.generic_name:%22Clotrimazole%20/%22&amp;limit=10</x:v>
      </x:c>
      <x:c r="P670" s="18" t="str">
        <x:v>https://www.accessdata.fda.gov/scripts/cder/daf/index.cfm</x:v>
      </x:c>
      <x:c r="Q670" s="18" t="str">
        <x:v>https://www.ema.europa.eu/en/medicines?search_api_fulltext=Clotrimazole+%2F</x:v>
      </x:c>
      <x:c r="R670" s="18" t="str">
        <x:v>https://www.medicines.org.uk/emc/search?q=Fango+Cream+%E0%B9%83%E0%B8%AB%E0%B8%8D%E0%B9%88</x:v>
      </x:c>
      <x:c r="S670" s="18" t="str">
        <x:v>https://ndi.fda.moph.go.th/drug_use</x:v>
      </x:c>
      <x:c r="T670" s="18" t="str">
        <x:v>https://drug.fda.moph.go.th/lowrisk/category/monograph-of-the-national-list-of-essential-medicines</x:v>
      </x:c>
      <x:c r="U670" s="18" t="str">
        <x:v>https://www.mims.com/thailand/search?q=Fango+Cream+%E0%B9%83%E0%B8%AB%E0%B8%8D%E0%B9%88</x:v>
      </x:c>
      <x:c r="V670" s="18" t="str">
        <x:v>https://www.mims.com/thailand/search?q=Clotrimazole+%2F</x:v>
      </x:c>
      <x:c r="W670" s="18" t="str">
        <x:v>imports/accepted_evidence/product/43117_fango_cream/</x:v>
      </x:c>
      <x:c r="X670" s="18" t="str">
        <x:v>TODO_DOWNLOAD</x:v>
      </x:c>
      <x:c r="Y670" s="18" t="str">
        <x:v>Download/save exact label/source; record label source ID/path; verify safety fields.</x:v>
      </x:c>
      <x:c r="Z670" s="18" t="str">
        <x:v>Map to disease/regimen source only after disease guideline and label are both verified.</x:v>
      </x:c>
    </x:row>
    <x:row r="671" ht="45" customHeight="1">
      <x:c r="A671" s="18" t="n">
        <x:v>670</x:v>
      </x:c>
      <x:c r="B671" s="18" t="n">
        <x:v>7542</x:v>
      </x:c>
      <x:c r="C671" s="18" t="str">
        <x:v>Fungasin Cream เล็ก</x:v>
      </x:c>
      <x:c r="D671" s="18" t="str">
        <x:v>Ketoconazole 20 mg./1 g.</x:v>
      </x:c>
      <x:c r="E671" s="18" t="str">
        <x:v>Fungasin Cream เล็ก (5 g.)</x:v>
      </x:c>
      <x:c r="F671" s="18" t="str">
        <x:v>ยาทาฆ่าเชี้อรา</x:v>
      </x:c>
      <x:c r="G671" s="18" t="str">
        <x:v>หลอด 5 g.</x:v>
      </x:c>
      <x:c r="H671" s="18"/>
      <x:c r="I671" s="18" t="str">
        <x:v>Ketoconazole /</x:v>
      </x:c>
      <x:c r="J671" s="18" t="str">
        <x:v>https://dailymed.nlm.nih.gov/dailymed/search.cfm?query=Fungasin+Cream+%E0%B9%80%E0%B8%A5%E0%B9%87%E0%B8%81</x:v>
      </x:c>
      <x:c r="K671" s="18" t="str">
        <x:v>https://dailymed.nlm.nih.gov/dailymed/search.cfm?query=Ketoconazole+%2F</x:v>
      </x:c>
      <x:c r="L671" s="18" t="str">
        <x:v>https://dailymed.nlm.nih.gov/dailymed/services/v2/spls.json?drug_name=Fungasin%20Cream%20%E0%B9%80%E0%B8%A5%E0%B9%87%E0%B8%81&amp;name_type=brand&amp;pagesize=100</x:v>
      </x:c>
      <x:c r="M671" s="18" t="str">
        <x:v>https://dailymed.nlm.nih.gov/dailymed/services/v2/spls.json?drug_name=Ketoconazole%20/&amp;name_type=both&amp;pagesize=100</x:v>
      </x:c>
      <x:c r="N671" s="18" t="str">
        <x:v>https://api.fda.gov/drug/label.json?search=openfda.brand_name:%22Fungasin%20Cream%20%E0%B9%80%E0%B8%A5%E0%B9%87%E0%B8%81%22&amp;limit=10</x:v>
      </x:c>
      <x:c r="O671" s="18" t="str">
        <x:v>https://api.fda.gov/drug/label.json?search=openfda.generic_name:%22Ketoconazole%20/%22&amp;limit=10</x:v>
      </x:c>
      <x:c r="P671" s="18" t="str">
        <x:v>https://www.accessdata.fda.gov/scripts/cder/daf/index.cfm</x:v>
      </x:c>
      <x:c r="Q671" s="18" t="str">
        <x:v>https://www.ema.europa.eu/en/medicines?search_api_fulltext=Ketoconazole+%2F</x:v>
      </x:c>
      <x:c r="R671" s="18" t="str">
        <x:v>https://www.medicines.org.uk/emc/search?q=Fungasin+Cream+%E0%B9%80%E0%B8%A5%E0%B9%87%E0%B8%81</x:v>
      </x:c>
      <x:c r="S671" s="18" t="str">
        <x:v>https://ndi.fda.moph.go.th/drug_use</x:v>
      </x:c>
      <x:c r="T671" s="18" t="str">
        <x:v>https://drug.fda.moph.go.th/lowrisk/category/monograph-of-the-national-list-of-essential-medicines</x:v>
      </x:c>
      <x:c r="U671" s="18" t="str">
        <x:v>https://www.mims.com/thailand/search?q=Fungasin+Cream+%E0%B9%80%E0%B8%A5%E0%B9%87%E0%B8%81</x:v>
      </x:c>
      <x:c r="V671" s="18" t="str">
        <x:v>https://www.mims.com/thailand/search?q=Ketoconazole+%2F</x:v>
      </x:c>
      <x:c r="W671" s="18" t="str">
        <x:v>imports/accepted_evidence/product/7542_fungasin_cream/</x:v>
      </x:c>
      <x:c r="X671" s="18" t="str">
        <x:v>TODO_DOWNLOAD</x:v>
      </x:c>
      <x:c r="Y671" s="18" t="str">
        <x:v>Download/save exact label/source; record label source ID/path; verify safety fields.</x:v>
      </x:c>
      <x:c r="Z671" s="18" t="str">
        <x:v>Map to disease/regimen source only after disease guideline and label are both verified.</x:v>
      </x:c>
    </x:row>
    <x:row r="672" ht="45" customHeight="1">
      <x:c r="A672" s="18" t="n">
        <x:v>671</x:v>
      </x:c>
      <x:c r="B672" s="18" t="n">
        <x:v>7543</x:v>
      </x:c>
      <x:c r="C672" s="18" t="str">
        <x:v>Fungasin Cream ใหญ่</x:v>
      </x:c>
      <x:c r="D672" s="18" t="str">
        <x:v>Ketoconazole 20 mg./1 g.</x:v>
      </x:c>
      <x:c r="E672" s="18" t="str">
        <x:v>Fungasin Cream ใหญ่ (20 g.)</x:v>
      </x:c>
      <x:c r="F672" s="18" t="str">
        <x:v>ยาทาฆ่าเชี้อรา</x:v>
      </x:c>
      <x:c r="G672" s="18" t="str">
        <x:v>หลอด 20 g.</x:v>
      </x:c>
      <x:c r="H672" s="18"/>
      <x:c r="I672" s="18" t="str">
        <x:v>Ketoconazole /</x:v>
      </x:c>
      <x:c r="J672" s="18" t="str">
        <x:v>https://dailymed.nlm.nih.gov/dailymed/search.cfm?query=Fungasin+Cream+%E0%B9%83%E0%B8%AB%E0%B8%8D%E0%B9%88</x:v>
      </x:c>
      <x:c r="K672" s="18" t="str">
        <x:v>https://dailymed.nlm.nih.gov/dailymed/search.cfm?query=Ketoconazole+%2F</x:v>
      </x:c>
      <x:c r="L672" s="18" t="str">
        <x:v>https://dailymed.nlm.nih.gov/dailymed/services/v2/spls.json?drug_name=Fungasin%20Cream%20%E0%B9%83%E0%B8%AB%E0%B8%8D%E0%B9%88&amp;name_type=brand&amp;pagesize=100</x:v>
      </x:c>
      <x:c r="M672" s="18" t="str">
        <x:v>https://dailymed.nlm.nih.gov/dailymed/services/v2/spls.json?drug_name=Ketoconazole%20/&amp;name_type=both&amp;pagesize=100</x:v>
      </x:c>
      <x:c r="N672" s="18" t="str">
        <x:v>https://api.fda.gov/drug/label.json?search=openfda.brand_name:%22Fungasin%20Cream%20%E0%B9%83%E0%B8%AB%E0%B8%8D%E0%B9%88%22&amp;limit=10</x:v>
      </x:c>
      <x:c r="O672" s="18" t="str">
        <x:v>https://api.fda.gov/drug/label.json?search=openfda.generic_name:%22Ketoconazole%20/%22&amp;limit=10</x:v>
      </x:c>
      <x:c r="P672" s="18" t="str">
        <x:v>https://www.accessdata.fda.gov/scripts/cder/daf/index.cfm</x:v>
      </x:c>
      <x:c r="Q672" s="18" t="str">
        <x:v>https://www.ema.europa.eu/en/medicines?search_api_fulltext=Ketoconazole+%2F</x:v>
      </x:c>
      <x:c r="R672" s="18" t="str">
        <x:v>https://www.medicines.org.uk/emc/search?q=Fungasin+Cream+%E0%B9%83%E0%B8%AB%E0%B8%8D%E0%B9%88</x:v>
      </x:c>
      <x:c r="S672" s="18" t="str">
        <x:v>https://ndi.fda.moph.go.th/drug_use</x:v>
      </x:c>
      <x:c r="T672" s="18" t="str">
        <x:v>https://drug.fda.moph.go.th/lowrisk/category/monograph-of-the-national-list-of-essential-medicines</x:v>
      </x:c>
      <x:c r="U672" s="18" t="str">
        <x:v>https://www.mims.com/thailand/search?q=Fungasin+Cream+%E0%B9%83%E0%B8%AB%E0%B8%8D%E0%B9%88</x:v>
      </x:c>
      <x:c r="V672" s="18" t="str">
        <x:v>https://www.mims.com/thailand/search?q=Ketoconazole+%2F</x:v>
      </x:c>
      <x:c r="W672" s="18" t="str">
        <x:v>imports/accepted_evidence/product/7543_fungasin_cream/</x:v>
      </x:c>
      <x:c r="X672" s="18" t="str">
        <x:v>TODO_DOWNLOAD</x:v>
      </x:c>
      <x:c r="Y672" s="18" t="str">
        <x:v>Download/save exact label/source; record label source ID/path; verify safety fields.</x:v>
      </x:c>
      <x:c r="Z672" s="18" t="str">
        <x:v>Map to disease/regimen source only after disease guideline and label are both verified.</x:v>
      </x:c>
    </x:row>
    <x:row r="673" ht="45" customHeight="1">
      <x:c r="A673" s="18" t="n">
        <x:v>672</x:v>
      </x:c>
      <x:c r="B673" s="18" t="n">
        <x:v>8451</x:v>
      </x:c>
      <x:c r="C673" s="18" t="str">
        <x:v>Funginox Solution</x:v>
      </x:c>
      <x:c r="D673" s="18" t="str">
        <x:v>Ketoconazole 2%</x:v>
      </x:c>
      <x:c r="E673" s="18" t="str">
        <x:v>Funginox Solution (25 ml.)</x:v>
      </x:c>
      <x:c r="F673" s="18" t="str">
        <x:v>ยาทาฆ่าเชี้อรา</x:v>
      </x:c>
      <x:c r="G673" s="18" t="str">
        <x:v>ขวด 25 ml.</x:v>
      </x:c>
      <x:c r="H673" s="18"/>
      <x:c r="I673" s="18" t="str">
        <x:v>Ketoconazole 2</x:v>
      </x:c>
      <x:c r="J673" s="18" t="str">
        <x:v>https://dailymed.nlm.nih.gov/dailymed/search.cfm?query=Funginox+Solution</x:v>
      </x:c>
      <x:c r="K673" s="18" t="str">
        <x:v>https://dailymed.nlm.nih.gov/dailymed/search.cfm?query=Ketoconazole+2</x:v>
      </x:c>
      <x:c r="L673" s="18" t="str">
        <x:v>https://dailymed.nlm.nih.gov/dailymed/services/v2/spls.json?drug_name=Funginox%20Solution&amp;name_type=brand&amp;pagesize=100</x:v>
      </x:c>
      <x:c r="M673" s="18" t="str">
        <x:v>https://dailymed.nlm.nih.gov/dailymed/services/v2/spls.json?drug_name=Ketoconazole%202&amp;name_type=both&amp;pagesize=100</x:v>
      </x:c>
      <x:c r="N673" s="18" t="str">
        <x:v>https://api.fda.gov/drug/label.json?search=openfda.brand_name:%22Funginox%20Solution%22&amp;limit=10</x:v>
      </x:c>
      <x:c r="O673" s="18" t="str">
        <x:v>https://api.fda.gov/drug/label.json?search=openfda.generic_name:%22Ketoconazole%202%22&amp;limit=10</x:v>
      </x:c>
      <x:c r="P673" s="18" t="str">
        <x:v>https://www.accessdata.fda.gov/scripts/cder/daf/index.cfm</x:v>
      </x:c>
      <x:c r="Q673" s="18" t="str">
        <x:v>https://www.ema.europa.eu/en/medicines?search_api_fulltext=Ketoconazole+2</x:v>
      </x:c>
      <x:c r="R673" s="18" t="str">
        <x:v>https://www.medicines.org.uk/emc/search?q=Funginox+Solution</x:v>
      </x:c>
      <x:c r="S673" s="18" t="str">
        <x:v>https://ndi.fda.moph.go.th/drug_use</x:v>
      </x:c>
      <x:c r="T673" s="18" t="str">
        <x:v>https://drug.fda.moph.go.th/lowrisk/category/monograph-of-the-national-list-of-essential-medicines</x:v>
      </x:c>
      <x:c r="U673" s="18" t="str">
        <x:v>https://www.mims.com/thailand/search?q=Funginox+Solution</x:v>
      </x:c>
      <x:c r="V673" s="18" t="str">
        <x:v>https://www.mims.com/thailand/search?q=Ketoconazole+2</x:v>
      </x:c>
      <x:c r="W673" s="18" t="str">
        <x:v>imports/accepted_evidence/product/8451_funginox_solution/</x:v>
      </x:c>
      <x:c r="X673" s="18" t="str">
        <x:v>TODO_DOWNLOAD</x:v>
      </x:c>
      <x:c r="Y673" s="18" t="str">
        <x:v>Download/save exact label/source; record label source ID/path; verify safety fields.</x:v>
      </x:c>
      <x:c r="Z673" s="18" t="str">
        <x:v>Map to disease/regimen source only after disease guideline and label are both verified.</x:v>
      </x:c>
    </x:row>
    <x:row r="674" ht="45" customHeight="1">
      <x:c r="A674" s="18" t="n">
        <x:v>673</x:v>
      </x:c>
      <x:c r="B674" s="18" t="n">
        <x:v>2562</x:v>
      </x:c>
      <x:c r="C674" s="18" t="str">
        <x:v>Lamazone Cream</x:v>
      </x:c>
      <x:c r="D674" s="18" t="str">
        <x:v>Clotrimazole 1 g./100 g.</x:v>
      </x:c>
      <x:c r="E674" s="18" t="str">
        <x:v>Lamazone Cream (10 g.)</x:v>
      </x:c>
      <x:c r="F674" s="18" t="str">
        <x:v>ยาทาฆ่าเชี้อรา</x:v>
      </x:c>
      <x:c r="G674" s="18" t="str">
        <x:v>หลอด 10 g.</x:v>
      </x:c>
      <x:c r="H674" s="18"/>
      <x:c r="I674" s="18" t="str">
        <x:v>Clotrimazole /</x:v>
      </x:c>
      <x:c r="J674" s="18" t="str">
        <x:v>https://dailymed.nlm.nih.gov/dailymed/search.cfm?query=Lamazone+Cream</x:v>
      </x:c>
      <x:c r="K674" s="18" t="str">
        <x:v>https://dailymed.nlm.nih.gov/dailymed/search.cfm?query=Clotrimazole+%2F</x:v>
      </x:c>
      <x:c r="L674" s="18" t="str">
        <x:v>https://dailymed.nlm.nih.gov/dailymed/services/v2/spls.json?drug_name=Lamazone%20Cream&amp;name_type=brand&amp;pagesize=100</x:v>
      </x:c>
      <x:c r="M674" s="18" t="str">
        <x:v>https://dailymed.nlm.nih.gov/dailymed/services/v2/spls.json?drug_name=Clotrimazole%20/&amp;name_type=both&amp;pagesize=100</x:v>
      </x:c>
      <x:c r="N674" s="18" t="str">
        <x:v>https://api.fda.gov/drug/label.json?search=openfda.brand_name:%22Lamazone%20Cream%22&amp;limit=10</x:v>
      </x:c>
      <x:c r="O674" s="18" t="str">
        <x:v>https://api.fda.gov/drug/label.json?search=openfda.generic_name:%22Clotrimazole%20/%22&amp;limit=10</x:v>
      </x:c>
      <x:c r="P674" s="18" t="str">
        <x:v>https://www.accessdata.fda.gov/scripts/cder/daf/index.cfm</x:v>
      </x:c>
      <x:c r="Q674" s="18" t="str">
        <x:v>https://www.ema.europa.eu/en/medicines?search_api_fulltext=Clotrimazole+%2F</x:v>
      </x:c>
      <x:c r="R674" s="18" t="str">
        <x:v>https://www.medicines.org.uk/emc/search?q=Lamazone+Cream</x:v>
      </x:c>
      <x:c r="S674" s="18" t="str">
        <x:v>https://ndi.fda.moph.go.th/drug_use</x:v>
      </x:c>
      <x:c r="T674" s="18" t="str">
        <x:v>https://drug.fda.moph.go.th/lowrisk/category/monograph-of-the-national-list-of-essential-medicines</x:v>
      </x:c>
      <x:c r="U674" s="18" t="str">
        <x:v>https://www.mims.com/thailand/search?q=Lamazone+Cream</x:v>
      </x:c>
      <x:c r="V674" s="18" t="str">
        <x:v>https://www.mims.com/thailand/search?q=Clotrimazole+%2F</x:v>
      </x:c>
      <x:c r="W674" s="18" t="str">
        <x:v>imports/accepted_evidence/product/2562_lamazone_cream/</x:v>
      </x:c>
      <x:c r="X674" s="18" t="str">
        <x:v>TODO_DOWNLOAD</x:v>
      </x:c>
      <x:c r="Y674" s="18" t="str">
        <x:v>Download/save exact label/source; record label source ID/path; verify safety fields.</x:v>
      </x:c>
      <x:c r="Z674" s="18" t="str">
        <x:v>Map to disease/regimen source only after disease guideline and label are both verified.</x:v>
      </x:c>
    </x:row>
    <x:row r="675" ht="45" customHeight="1">
      <x:c r="A675" s="18" t="n">
        <x:v>674</x:v>
      </x:c>
      <x:c r="B675" s="18" t="n">
        <x:v>2563</x:v>
      </x:c>
      <x:c r="C675" s="18" t="str">
        <x:v>Lamisil Cream</x:v>
      </x:c>
      <x:c r="D675" s="18" t="str">
        <x:v>Terbinafine HCl 10 mg./1 g.</x:v>
      </x:c>
      <x:c r="E675" s="18" t="str">
        <x:v>Lamisil Cream (5 g.)</x:v>
      </x:c>
      <x:c r="F675" s="18" t="str">
        <x:v>ยาทาฆ่าเชี้อรา</x:v>
      </x:c>
      <x:c r="G675" s="18" t="str">
        <x:v>หลอด 5 g.</x:v>
      </x:c>
      <x:c r="H675" s="18"/>
      <x:c r="I675" s="18" t="str">
        <x:v>Terbinafine /</x:v>
      </x:c>
      <x:c r="J675" s="18" t="str">
        <x:v>https://dailymed.nlm.nih.gov/dailymed/search.cfm?query=Lamisil+Cream</x:v>
      </x:c>
      <x:c r="K675" s="18" t="str">
        <x:v>https://dailymed.nlm.nih.gov/dailymed/search.cfm?query=Terbinafine+%2F</x:v>
      </x:c>
      <x:c r="L675" s="18" t="str">
        <x:v>https://dailymed.nlm.nih.gov/dailymed/services/v2/spls.json?drug_name=Lamisil%20Cream&amp;name_type=brand&amp;pagesize=100</x:v>
      </x:c>
      <x:c r="M675" s="18" t="str">
        <x:v>https://dailymed.nlm.nih.gov/dailymed/services/v2/spls.json?drug_name=Terbinafine%20/&amp;name_type=both&amp;pagesize=100</x:v>
      </x:c>
      <x:c r="N675" s="18" t="str">
        <x:v>https://api.fda.gov/drug/label.json?search=openfda.brand_name:%22Lamisil%20Cream%22&amp;limit=10</x:v>
      </x:c>
      <x:c r="O675" s="18" t="str">
        <x:v>https://api.fda.gov/drug/label.json?search=openfda.generic_name:%22Terbinafine%20/%22&amp;limit=10</x:v>
      </x:c>
      <x:c r="P675" s="18" t="str">
        <x:v>https://www.accessdata.fda.gov/scripts/cder/daf/index.cfm</x:v>
      </x:c>
      <x:c r="Q675" s="18" t="str">
        <x:v>https://www.ema.europa.eu/en/medicines?search_api_fulltext=Terbinafine+%2F</x:v>
      </x:c>
      <x:c r="R675" s="18" t="str">
        <x:v>https://www.medicines.org.uk/emc/search?q=Lamisil+Cream</x:v>
      </x:c>
      <x:c r="S675" s="18" t="str">
        <x:v>https://ndi.fda.moph.go.th/drug_use</x:v>
      </x:c>
      <x:c r="T675" s="18" t="str">
        <x:v>https://drug.fda.moph.go.th/lowrisk/category/monograph-of-the-national-list-of-essential-medicines</x:v>
      </x:c>
      <x:c r="U675" s="18" t="str">
        <x:v>https://www.mims.com/thailand/search?q=Lamisil+Cream</x:v>
      </x:c>
      <x:c r="V675" s="18" t="str">
        <x:v>https://www.mims.com/thailand/search?q=Terbinafine+%2F</x:v>
      </x:c>
      <x:c r="W675" s="18" t="str">
        <x:v>imports/accepted_evidence/product/2563_lamisil_cream/</x:v>
      </x:c>
      <x:c r="X675" s="18" t="str">
        <x:v>TODO_DOWNLOAD</x:v>
      </x:c>
      <x:c r="Y675" s="18" t="str">
        <x:v>Download/save exact label/source; record label source ID/path; verify safety fields.</x:v>
      </x:c>
      <x:c r="Z675" s="18" t="str">
        <x:v>Map to disease/regimen source only after disease guideline and label are both verified.</x:v>
      </x:c>
    </x:row>
    <x:row r="676" ht="45" customHeight="1">
      <x:c r="A676" s="18" t="n">
        <x:v>675</x:v>
      </x:c>
      <x:c r="B676" s="18" t="n">
        <x:v>2648</x:v>
      </x:c>
      <x:c r="C676" s="18" t="str">
        <x:v>Mycoderm-C 1%</x:v>
      </x:c>
      <x:c r="D676" s="18" t="str">
        <x:v>Clotrimazole BP 1% w/w</x:v>
      </x:c>
      <x:c r="E676" s="18" t="str">
        <x:v>Mycoderm-C 1% (75 g.)</x:v>
      </x:c>
      <x:c r="F676" s="18" t="str">
        <x:v>ยาทาฆ่าเชี้อรา</x:v>
      </x:c>
      <x:c r="G676" s="18" t="str">
        <x:v>ขวด 75 g.</x:v>
      </x:c>
      <x:c r="H676" s="18"/>
      <x:c r="I676" s="18" t="str">
        <x:v>Clotrimazole BP 1 w/w</x:v>
      </x:c>
      <x:c r="J676" s="18" t="str">
        <x:v>https://dailymed.nlm.nih.gov/dailymed/search.cfm?query=Mycoderm-C+1%25</x:v>
      </x:c>
      <x:c r="K676" s="18" t="str">
        <x:v>https://dailymed.nlm.nih.gov/dailymed/search.cfm?query=Clotrimazole+BP+1+w%2Fw</x:v>
      </x:c>
      <x:c r="L676" s="18" t="str">
        <x:v>https://dailymed.nlm.nih.gov/dailymed/services/v2/spls.json?drug_name=Mycoderm-C%201%25&amp;name_type=brand&amp;pagesize=100</x:v>
      </x:c>
      <x:c r="M676" s="18" t="str">
        <x:v>https://dailymed.nlm.nih.gov/dailymed/services/v2/spls.json?drug_name=Clotrimazole%20BP%201%20w/w&amp;name_type=both&amp;pagesize=100</x:v>
      </x:c>
      <x:c r="N676" s="18" t="str">
        <x:v>https://api.fda.gov/drug/label.json?search=openfda.brand_name:%22Mycoderm-C%201%25%22&amp;limit=10</x:v>
      </x:c>
      <x:c r="O676" s="18" t="str">
        <x:v>https://api.fda.gov/drug/label.json?search=openfda.generic_name:%22Clotrimazole%20BP%201%20w/w%22&amp;limit=10</x:v>
      </x:c>
      <x:c r="P676" s="18" t="str">
        <x:v>https://www.accessdata.fda.gov/scripts/cder/daf/index.cfm</x:v>
      </x:c>
      <x:c r="Q676" s="18" t="str">
        <x:v>https://www.ema.europa.eu/en/medicines?search_api_fulltext=Clotrimazole+BP+1+w%2Fw</x:v>
      </x:c>
      <x:c r="R676" s="18" t="str">
        <x:v>https://www.medicines.org.uk/emc/search?q=Mycoderm-C+1%25</x:v>
      </x:c>
      <x:c r="S676" s="18" t="str">
        <x:v>https://ndi.fda.moph.go.th/drug_use</x:v>
      </x:c>
      <x:c r="T676" s="18" t="str">
        <x:v>https://drug.fda.moph.go.th/lowrisk/category/monograph-of-the-national-list-of-essential-medicines</x:v>
      </x:c>
      <x:c r="U676" s="18" t="str">
        <x:v>https://www.mims.com/thailand/search?q=Mycoderm-C+1%25</x:v>
      </x:c>
      <x:c r="V676" s="18" t="str">
        <x:v>https://www.mims.com/thailand/search?q=Clotrimazole+BP+1+w%2Fw</x:v>
      </x:c>
      <x:c r="W676" s="18" t="str">
        <x:v>imports/accepted_evidence/product/2648_mycoderm_c_1/</x:v>
      </x:c>
      <x:c r="X676" s="18" t="str">
        <x:v>TODO_DOWNLOAD</x:v>
      </x:c>
      <x:c r="Y676" s="18" t="str">
        <x:v>Download/save exact label/source; record label source ID/path; verify safety fields.</x:v>
      </x:c>
      <x:c r="Z676" s="18" t="str">
        <x:v>Map to disease/regimen source only after disease guideline and label are both verified.</x:v>
      </x:c>
    </x:row>
    <x:row r="677" ht="45" customHeight="1">
      <x:c r="A677" s="18" t="n">
        <x:v>676</x:v>
      </x:c>
      <x:c r="B677" s="18" t="n">
        <x:v>45665</x:v>
      </x:c>
      <x:c r="C677" s="18" t="str">
        <x:v>Nizoral Cream 15 g.</x:v>
      </x:c>
      <x:c r="D677" s="18" t="str">
        <x:v>Ketoconazole 20 g.</x:v>
      </x:c>
      <x:c r="E677" s="18" t="str">
        <x:v>Nizoral Cream 15 g. (15 g.)</x:v>
      </x:c>
      <x:c r="F677" s="18" t="str">
        <x:v>ยาทาฆ่าเชี้อรา</x:v>
      </x:c>
      <x:c r="G677" s="18" t="str">
        <x:v>หลอด 15 g.</x:v>
      </x:c>
      <x:c r="H677" s="18"/>
      <x:c r="I677" s="18" t="str">
        <x:v>Ketoconazole</x:v>
      </x:c>
      <x:c r="J677" s="18" t="str">
        <x:v>https://dailymed.nlm.nih.gov/dailymed/search.cfm?query=Nizoral+Cream+15+g.</x:v>
      </x:c>
      <x:c r="K677" s="18" t="str">
        <x:v>https://dailymed.nlm.nih.gov/dailymed/search.cfm?query=Ketoconazole</x:v>
      </x:c>
      <x:c r="L677" s="18" t="str">
        <x:v>https://dailymed.nlm.nih.gov/dailymed/services/v2/spls.json?drug_name=Nizoral%20Cream%2015%20g.&amp;name_type=brand&amp;pagesize=100</x:v>
      </x:c>
      <x:c r="M677" s="18" t="str">
        <x:v>https://dailymed.nlm.nih.gov/dailymed/services/v2/spls.json?drug_name=Ketoconazole&amp;name_type=both&amp;pagesize=100</x:v>
      </x:c>
      <x:c r="N677" s="18" t="str">
        <x:v>https://api.fda.gov/drug/label.json?search=openfda.brand_name:%22Nizoral%20Cream%2015%20g.%22&amp;limit=10</x:v>
      </x:c>
      <x:c r="O677" s="18" t="str">
        <x:v>https://api.fda.gov/drug/label.json?search=openfda.generic_name:%22Ketoconazole%22&amp;limit=10</x:v>
      </x:c>
      <x:c r="P677" s="18" t="str">
        <x:v>https://www.accessdata.fda.gov/scripts/cder/daf/index.cfm</x:v>
      </x:c>
      <x:c r="Q677" s="18" t="str">
        <x:v>https://www.ema.europa.eu/en/medicines?search_api_fulltext=Ketoconazole</x:v>
      </x:c>
      <x:c r="R677" s="18" t="str">
        <x:v>https://www.medicines.org.uk/emc/search?q=Nizoral+Cream+15+g.</x:v>
      </x:c>
      <x:c r="S677" s="18" t="str">
        <x:v>https://ndi.fda.moph.go.th/drug_use</x:v>
      </x:c>
      <x:c r="T677" s="18" t="str">
        <x:v>https://drug.fda.moph.go.th/lowrisk/category/monograph-of-the-national-list-of-essential-medicines</x:v>
      </x:c>
      <x:c r="U677" s="18" t="str">
        <x:v>https://www.mims.com/thailand/search?q=Nizoral+Cream+15+g.</x:v>
      </x:c>
      <x:c r="V677" s="18" t="str">
        <x:v>https://www.mims.com/thailand/search?q=Ketoconazole</x:v>
      </x:c>
      <x:c r="W677" s="18" t="str">
        <x:v>imports/accepted_evidence/product/45665_nizoral_cream_15_g/</x:v>
      </x:c>
      <x:c r="X677" s="18" t="str">
        <x:v>TODO_DOWNLOAD</x:v>
      </x:c>
      <x:c r="Y677" s="18" t="str">
        <x:v>Download/save exact label/source; record label source ID/path; verify safety fields.</x:v>
      </x:c>
      <x:c r="Z677" s="18" t="str">
        <x:v>Map to disease/regimen source only after disease guideline and label are both verified.</x:v>
      </x:c>
    </x:row>
    <x:row r="678" ht="45" customHeight="1">
      <x:c r="A678" s="18" t="n">
        <x:v>677</x:v>
      </x:c>
      <x:c r="B678" s="18" t="n">
        <x:v>2829</x:v>
      </x:c>
      <x:c r="C678" s="18" t="str">
        <x:v>Nizoral Cream เล็ก</x:v>
      </x:c>
      <x:c r="D678" s="18" t="str">
        <x:v>Ketoconazole 20 mg./1 g.</x:v>
      </x:c>
      <x:c r="E678" s="18" t="str">
        <x:v>Nizoral Cream เล็ก (5 g.)</x:v>
      </x:c>
      <x:c r="F678" s="18" t="str">
        <x:v>ยาทาฆ่าเชี้อรา</x:v>
      </x:c>
      <x:c r="G678" s="18" t="str">
        <x:v>หลอด 5 g.</x:v>
      </x:c>
      <x:c r="H678" s="18"/>
      <x:c r="I678" s="18" t="str">
        <x:v>Ketoconazole /</x:v>
      </x:c>
      <x:c r="J678" s="18" t="str">
        <x:v>https://dailymed.nlm.nih.gov/dailymed/search.cfm?query=Nizoral+Cream+%E0%B9%80%E0%B8%A5%E0%B9%87%E0%B8%81</x:v>
      </x:c>
      <x:c r="K678" s="18" t="str">
        <x:v>https://dailymed.nlm.nih.gov/dailymed/search.cfm?query=Ketoconazole+%2F</x:v>
      </x:c>
      <x:c r="L678" s="18" t="str">
        <x:v>https://dailymed.nlm.nih.gov/dailymed/services/v2/spls.json?drug_name=Nizoral%20Cream%20%E0%B9%80%E0%B8%A5%E0%B9%87%E0%B8%81&amp;name_type=brand&amp;pagesize=100</x:v>
      </x:c>
      <x:c r="M678" s="18" t="str">
        <x:v>https://dailymed.nlm.nih.gov/dailymed/services/v2/spls.json?drug_name=Ketoconazole%20/&amp;name_type=both&amp;pagesize=100</x:v>
      </x:c>
      <x:c r="N678" s="18" t="str">
        <x:v>https://api.fda.gov/drug/label.json?search=openfda.brand_name:%22Nizoral%20Cream%20%E0%B9%80%E0%B8%A5%E0%B9%87%E0%B8%81%22&amp;limit=10</x:v>
      </x:c>
      <x:c r="O678" s="18" t="str">
        <x:v>https://api.fda.gov/drug/label.json?search=openfda.generic_name:%22Ketoconazole%20/%22&amp;limit=10</x:v>
      </x:c>
      <x:c r="P678" s="18" t="str">
        <x:v>https://www.accessdata.fda.gov/scripts/cder/daf/index.cfm</x:v>
      </x:c>
      <x:c r="Q678" s="18" t="str">
        <x:v>https://www.ema.europa.eu/en/medicines?search_api_fulltext=Ketoconazole+%2F</x:v>
      </x:c>
      <x:c r="R678" s="18" t="str">
        <x:v>https://www.medicines.org.uk/emc/search?q=Nizoral+Cream+%E0%B9%80%E0%B8%A5%E0%B9%87%E0%B8%81</x:v>
      </x:c>
      <x:c r="S678" s="18" t="str">
        <x:v>https://ndi.fda.moph.go.th/drug_use</x:v>
      </x:c>
      <x:c r="T678" s="18" t="str">
        <x:v>https://drug.fda.moph.go.th/lowrisk/category/monograph-of-the-national-list-of-essential-medicines</x:v>
      </x:c>
      <x:c r="U678" s="18" t="str">
        <x:v>https://www.mims.com/thailand/search?q=Nizoral+Cream+%E0%B9%80%E0%B8%A5%E0%B9%87%E0%B8%81</x:v>
      </x:c>
      <x:c r="V678" s="18" t="str">
        <x:v>https://www.mims.com/thailand/search?q=Ketoconazole+%2F</x:v>
      </x:c>
      <x:c r="W678" s="18" t="str">
        <x:v>imports/accepted_evidence/product/2829_nizoral_cream/</x:v>
      </x:c>
      <x:c r="X678" s="18" t="str">
        <x:v>TODO_DOWNLOAD</x:v>
      </x:c>
      <x:c r="Y678" s="18" t="str">
        <x:v>Download/save exact label/source; record label source ID/path; verify safety fields.</x:v>
      </x:c>
      <x:c r="Z678" s="18" t="str">
        <x:v>Map to disease/regimen source only after disease guideline and label are both verified.</x:v>
      </x:c>
    </x:row>
    <x:row r="679" ht="45" customHeight="1">
      <x:c r="A679" s="18" t="n">
        <x:v>678</x:v>
      </x:c>
      <x:c r="B679" s="18" t="n">
        <x:v>4205</x:v>
      </x:c>
      <x:c r="C679" s="18" t="str">
        <x:v>Zema Lotion</x:v>
      </x:c>
      <x:c r="D679" s="18" t="str">
        <x:v>Salicylic Acid 11.8%+Resorcinol 3.8%+Phenylic Acid 0.285%</x:v>
      </x:c>
      <x:c r="E679" s="18" t="str">
        <x:v>Zema Lotion (15 ml.)</x:v>
      </x:c>
      <x:c r="F679" s="18" t="str">
        <x:v>ยาทาฆ่าเชี้อรา</x:v>
      </x:c>
      <x:c r="G679" s="18" t="str">
        <x:v>ขวด 15 ml.</x:v>
      </x:c>
      <x:c r="H679" s="18"/>
      <x:c r="I679" s="18" t="str">
        <x:v>Salicylic Acid 11 8 +Resorcinol 3 8 +Phenylic Acid 0 285</x:v>
      </x:c>
      <x:c r="J679" s="18" t="str">
        <x:v>https://dailymed.nlm.nih.gov/dailymed/search.cfm?query=Zema+Lotion</x:v>
      </x:c>
      <x:c r="K679" s="18" t="str">
        <x:v>https://dailymed.nlm.nih.gov/dailymed/search.cfm?query=Salicylic+Acid+11+8+%2BResorcinol+3+8+%2BPhenylic+Acid+0+285</x:v>
      </x:c>
      <x:c r="L679" s="18" t="str">
        <x:v>https://dailymed.nlm.nih.gov/dailymed/services/v2/spls.json?drug_name=Zema%20Lotion&amp;name_type=brand&amp;pagesize=100</x:v>
      </x:c>
      <x:c r="M679" s="18" t="str">
        <x:v>https://dailymed.nlm.nih.gov/dailymed/services/v2/spls.json?drug_name=Salicylic%20Acid%2011%208%20%2BResorcinol%203%208%20%2BPhenylic%20Acid%200%20285&amp;name_type=both&amp;pagesize=100</x:v>
      </x:c>
      <x:c r="N679" s="18" t="str">
        <x:v>https://api.fda.gov/drug/label.json?search=openfda.brand_name:%22Zema%20Lotion%22&amp;limit=10</x:v>
      </x:c>
      <x:c r="O679" s="18" t="str">
        <x:v>https://api.fda.gov/drug/label.json?search=openfda.generic_name:%22Salicylic%20Acid%2011%208%20%2BResorcinol%203%208%20%2BPhenylic%20Acid%200%20285%22&amp;limit=10</x:v>
      </x:c>
      <x:c r="P679" s="18" t="str">
        <x:v>https://www.accessdata.fda.gov/scripts/cder/daf/index.cfm</x:v>
      </x:c>
      <x:c r="Q679" s="18" t="str">
        <x:v>https://www.ema.europa.eu/en/medicines?search_api_fulltext=Salicylic+Acid+11+8+%2BResorcinol+3+8+%2BPhenylic+Acid+0+285</x:v>
      </x:c>
      <x:c r="R679" s="18" t="str">
        <x:v>https://www.medicines.org.uk/emc/search?q=Zema+Lotion</x:v>
      </x:c>
      <x:c r="S679" s="18" t="str">
        <x:v>https://ndi.fda.moph.go.th/drug_use</x:v>
      </x:c>
      <x:c r="T679" s="18" t="str">
        <x:v>https://drug.fda.moph.go.th/lowrisk/category/monograph-of-the-national-list-of-essential-medicines</x:v>
      </x:c>
      <x:c r="U679" s="18" t="str">
        <x:v>https://www.mims.com/thailand/search?q=Zema+Lotion</x:v>
      </x:c>
      <x:c r="V679" s="18" t="str">
        <x:v>https://www.mims.com/thailand/search?q=Salicylic+Acid+11+8+%2BResorcinol+3+8+%2BPhenylic+Acid+0+285</x:v>
      </x:c>
      <x:c r="W679" s="18" t="str">
        <x:v>imports/accepted_evidence/product/4205_zema_lotion/</x:v>
      </x:c>
      <x:c r="X679" s="18" t="str">
        <x:v>TODO_DOWNLOAD</x:v>
      </x:c>
      <x:c r="Y679" s="18" t="str">
        <x:v>Download/save exact label/source; record label source ID/path; verify safety fields.</x:v>
      </x:c>
      <x:c r="Z679" s="18" t="str">
        <x:v>Map to disease/regimen source only after disease guideline and label are both verified.</x:v>
      </x:c>
    </x:row>
    <x:row r="680" ht="45" customHeight="1">
      <x:c r="A680" s="18" t="n">
        <x:v>679</x:v>
      </x:c>
      <x:c r="B680" s="18" t="n">
        <x:v>6745</x:v>
      </x:c>
      <x:c r="C680" s="18" t="str">
        <x:v>Antergan Cream</x:v>
      </x:c>
      <x:c r="D680" s="18" t="str">
        <x:v>Hydrocortisone Acetate 5 mg+Mepyramine Maleate 20 mg/1 g</x:v>
      </x:c>
      <x:c r="E680" s="18" t="str">
        <x:v>Antergan Cream (10 g.)</x:v>
      </x:c>
      <x:c r="F680" s="18" t="str">
        <x:v>ยาทาแก้แพ้, แก้คัน (D)</x:v>
      </x:c>
      <x:c r="G680" s="18" t="str">
        <x:v>หลอด 10 g.</x:v>
      </x:c>
      <x:c r="H680" s="18"/>
      <x:c r="I680" s="18" t="str">
        <x:v>Hydrocortisone Acetate +Mepyramine Maleate /</x:v>
      </x:c>
      <x:c r="J680" s="18" t="str">
        <x:v>https://dailymed.nlm.nih.gov/dailymed/search.cfm?query=Antergan+Cream</x:v>
      </x:c>
      <x:c r="K680" s="18" t="str">
        <x:v>https://dailymed.nlm.nih.gov/dailymed/search.cfm?query=Hydrocortisone+Acetate+%2BMepyramine+Maleate+%2F</x:v>
      </x:c>
      <x:c r="L680" s="18" t="str">
        <x:v>https://dailymed.nlm.nih.gov/dailymed/services/v2/spls.json?drug_name=Antergan%20Cream&amp;name_type=brand&amp;pagesize=100</x:v>
      </x:c>
      <x:c r="M680" s="18" t="str">
        <x:v>https://dailymed.nlm.nih.gov/dailymed/services/v2/spls.json?drug_name=Hydrocortisone%20Acetate%20%2BMepyramine%20Maleate%20/&amp;name_type=both&amp;pagesize=100</x:v>
      </x:c>
      <x:c r="N680" s="18" t="str">
        <x:v>https://api.fda.gov/drug/label.json?search=openfda.brand_name:%22Antergan%20Cream%22&amp;limit=10</x:v>
      </x:c>
      <x:c r="O680" s="18" t="str">
        <x:v>https://api.fda.gov/drug/label.json?search=openfda.generic_name:%22Hydrocortisone%20Acetate%20%2BMepyramine%20Maleate%20/%22&amp;limit=10</x:v>
      </x:c>
      <x:c r="P680" s="18" t="str">
        <x:v>https://www.accessdata.fda.gov/scripts/cder/daf/index.cfm</x:v>
      </x:c>
      <x:c r="Q680" s="18" t="str">
        <x:v>https://www.ema.europa.eu/en/medicines?search_api_fulltext=Hydrocortisone+Acetate+%2BMepyramine+Maleate+%2F</x:v>
      </x:c>
      <x:c r="R680" s="18" t="str">
        <x:v>https://www.medicines.org.uk/emc/search?q=Antergan+Cream</x:v>
      </x:c>
      <x:c r="S680" s="18" t="str">
        <x:v>https://ndi.fda.moph.go.th/drug_use</x:v>
      </x:c>
      <x:c r="T680" s="18" t="str">
        <x:v>https://drug.fda.moph.go.th/lowrisk/category/monograph-of-the-national-list-of-essential-medicines</x:v>
      </x:c>
      <x:c r="U680" s="18" t="str">
        <x:v>https://www.mims.com/thailand/search?q=Antergan+Cream</x:v>
      </x:c>
      <x:c r="V680" s="18" t="str">
        <x:v>https://www.mims.com/thailand/search?q=Hydrocortisone+Acetate+%2BMepyramine+Maleate+%2F</x:v>
      </x:c>
      <x:c r="W680" s="18" t="str">
        <x:v>imports/accepted_evidence/product/6745_antergan_cream/</x:v>
      </x:c>
      <x:c r="X680" s="18" t="str">
        <x:v>TODO_DOWNLOAD</x:v>
      </x:c>
      <x:c r="Y680" s="18" t="str">
        <x:v>Download/save exact label/source; record label source ID/path; verify safety fields.</x:v>
      </x:c>
      <x:c r="Z680" s="18" t="str">
        <x:v>Map to disease/regimen source only after disease guideline and label are both verified.</x:v>
      </x:c>
    </x:row>
    <x:row r="681" ht="45" customHeight="1">
      <x:c r="A681" s="18" t="n">
        <x:v>680</x:v>
      </x:c>
      <x:c r="B681" s="18" t="n">
        <x:v>1057</x:v>
      </x:c>
      <x:c r="C681" s="18" t="str">
        <x:v>Aristocort 0.02%</x:v>
      </x:c>
      <x:c r="D681" s="18" t="str">
        <x:v>Triamcinolone Acetonide 0.02%</x:v>
      </x:c>
      <x:c r="E681" s="18" t="str">
        <x:v>Aristocort 0.02% (15 g.)</x:v>
      </x:c>
      <x:c r="F681" s="18" t="str">
        <x:v>ยาทาแก้แพ้, แก้คัน (D)</x:v>
      </x:c>
      <x:c r="G681" s="18" t="str">
        <x:v>หลอด 15 g.</x:v>
      </x:c>
      <x:c r="H681" s="18"/>
      <x:c r="I681" s="18" t="str">
        <x:v>Triamcinolone Acetonide 0 02</x:v>
      </x:c>
      <x:c r="J681" s="18" t="str">
        <x:v>https://dailymed.nlm.nih.gov/dailymed/search.cfm?query=Aristocort+0.02%25</x:v>
      </x:c>
      <x:c r="K681" s="18" t="str">
        <x:v>https://dailymed.nlm.nih.gov/dailymed/search.cfm?query=Triamcinolone+Acetonide+0+02</x:v>
      </x:c>
      <x:c r="L681" s="18" t="str">
        <x:v>https://dailymed.nlm.nih.gov/dailymed/services/v2/spls.json?drug_name=Aristocort%200.02%25&amp;name_type=brand&amp;pagesize=100</x:v>
      </x:c>
      <x:c r="M681" s="18" t="str">
        <x:v>https://dailymed.nlm.nih.gov/dailymed/services/v2/spls.json?drug_name=Triamcinolone%20Acetonide%200%2002&amp;name_type=both&amp;pagesize=100</x:v>
      </x:c>
      <x:c r="N681" s="18" t="str">
        <x:v>https://api.fda.gov/drug/label.json?search=openfda.brand_name:%22Aristocort%200.02%25%22&amp;limit=10</x:v>
      </x:c>
      <x:c r="O681" s="18" t="str">
        <x:v>https://api.fda.gov/drug/label.json?search=openfda.generic_name:%22Triamcinolone%20Acetonide%200%2002%22&amp;limit=10</x:v>
      </x:c>
      <x:c r="P681" s="18" t="str">
        <x:v>https://www.accessdata.fda.gov/scripts/cder/daf/index.cfm</x:v>
      </x:c>
      <x:c r="Q681" s="18" t="str">
        <x:v>https://www.ema.europa.eu/en/medicines?search_api_fulltext=Triamcinolone+Acetonide+0+02</x:v>
      </x:c>
      <x:c r="R681" s="18" t="str">
        <x:v>https://www.medicines.org.uk/emc/search?q=Aristocort+0.02%25</x:v>
      </x:c>
      <x:c r="S681" s="18" t="str">
        <x:v>https://ndi.fda.moph.go.th/drug_use</x:v>
      </x:c>
      <x:c r="T681" s="18" t="str">
        <x:v>https://drug.fda.moph.go.th/lowrisk/category/monograph-of-the-national-list-of-essential-medicines</x:v>
      </x:c>
      <x:c r="U681" s="18" t="str">
        <x:v>https://www.mims.com/thailand/search?q=Aristocort+0.02%25</x:v>
      </x:c>
      <x:c r="V681" s="18" t="str">
        <x:v>https://www.mims.com/thailand/search?q=Triamcinolone+Acetonide+0+02</x:v>
      </x:c>
      <x:c r="W681" s="18" t="str">
        <x:v>imports/accepted_evidence/product/1057_aristocort_0_02/</x:v>
      </x:c>
      <x:c r="X681" s="18" t="str">
        <x:v>TODO_DOWNLOAD</x:v>
      </x:c>
      <x:c r="Y681" s="18" t="str">
        <x:v>Download/save exact label/source; record label source ID/path; verify safety fields.</x:v>
      </x:c>
      <x:c r="Z681" s="18" t="str">
        <x:v>Map to disease/regimen source only after disease guideline and label are both verified.</x:v>
      </x:c>
    </x:row>
    <x:row r="682" ht="45" customHeight="1">
      <x:c r="A682" s="18" t="n">
        <x:v>681</x:v>
      </x:c>
      <x:c r="B682" s="18" t="n">
        <x:v>1058</x:v>
      </x:c>
      <x:c r="C682" s="18" t="str">
        <x:v>Aristocort 0.1%</x:v>
      </x:c>
      <x:c r="D682" s="18" t="str">
        <x:v>Triamcinolone Acetonide 1 mg/1 g (0.1%)+Preservative (Benzyl alcohol 2.0%)</x:v>
      </x:c>
      <x:c r="E682" s="18" t="str">
        <x:v>Aristocort 0.1% (15 g.)</x:v>
      </x:c>
      <x:c r="F682" s="18" t="str">
        <x:v>ยาทาแก้แพ้, แก้คัน (D)</x:v>
      </x:c>
      <x:c r="G682" s="18" t="str">
        <x:v>หลอด 15 g.</x:v>
      </x:c>
      <x:c r="H682" s="18"/>
      <x:c r="I682" s="18" t="str">
        <x:v>Triamcinolone Acetonide / +Preservative</x:v>
      </x:c>
      <x:c r="J682" s="18" t="str">
        <x:v>https://dailymed.nlm.nih.gov/dailymed/search.cfm?query=Aristocort+0.1%25</x:v>
      </x:c>
      <x:c r="K682" s="18" t="str">
        <x:v>https://dailymed.nlm.nih.gov/dailymed/search.cfm?query=Triamcinolone+Acetonide+%2F+%2BPreservative</x:v>
      </x:c>
      <x:c r="L682" s="18" t="str">
        <x:v>https://dailymed.nlm.nih.gov/dailymed/services/v2/spls.json?drug_name=Aristocort%200.1%25&amp;name_type=brand&amp;pagesize=100</x:v>
      </x:c>
      <x:c r="M682" s="18" t="str">
        <x:v>https://dailymed.nlm.nih.gov/dailymed/services/v2/spls.json?drug_name=Triamcinolone%20Acetonide%20/%20%2BPreservative&amp;name_type=both&amp;pagesize=100</x:v>
      </x:c>
      <x:c r="N682" s="18" t="str">
        <x:v>https://api.fda.gov/drug/label.json?search=openfda.brand_name:%22Aristocort%200.1%25%22&amp;limit=10</x:v>
      </x:c>
      <x:c r="O682" s="18" t="str">
        <x:v>https://api.fda.gov/drug/label.json?search=openfda.generic_name:%22Triamcinolone%20Acetonide%20/%20%2BPreservative%22&amp;limit=10</x:v>
      </x:c>
      <x:c r="P682" s="18" t="str">
        <x:v>https://www.accessdata.fda.gov/scripts/cder/daf/index.cfm</x:v>
      </x:c>
      <x:c r="Q682" s="18" t="str">
        <x:v>https://www.ema.europa.eu/en/medicines?search_api_fulltext=Triamcinolone+Acetonide+%2F+%2BPreservative</x:v>
      </x:c>
      <x:c r="R682" s="18" t="str">
        <x:v>https://www.medicines.org.uk/emc/search?q=Aristocort+0.1%25</x:v>
      </x:c>
      <x:c r="S682" s="18" t="str">
        <x:v>https://ndi.fda.moph.go.th/drug_use</x:v>
      </x:c>
      <x:c r="T682" s="18" t="str">
        <x:v>https://drug.fda.moph.go.th/lowrisk/category/monograph-of-the-national-list-of-essential-medicines</x:v>
      </x:c>
      <x:c r="U682" s="18" t="str">
        <x:v>https://www.mims.com/thailand/search?q=Aristocort+0.1%25</x:v>
      </x:c>
      <x:c r="V682" s="18" t="str">
        <x:v>https://www.mims.com/thailand/search?q=Triamcinolone+Acetonide+%2F+%2BPreservative</x:v>
      </x:c>
      <x:c r="W682" s="18" t="str">
        <x:v>imports/accepted_evidence/product/1058_aristocort_0_1/</x:v>
      </x:c>
      <x:c r="X682" s="18" t="str">
        <x:v>TODO_DOWNLOAD</x:v>
      </x:c>
      <x:c r="Y682" s="18" t="str">
        <x:v>Download/save exact label/source; record label source ID/path; verify safety fields.</x:v>
      </x:c>
      <x:c r="Z682" s="18" t="str">
        <x:v>Map to disease/regimen source only after disease guideline and label are both verified.</x:v>
      </x:c>
    </x:row>
    <x:row r="683" ht="45" customHeight="1">
      <x:c r="A683" s="18" t="n">
        <x:v>682</x:v>
      </x:c>
      <x:c r="B683" s="18" t="n">
        <x:v>7501</x:v>
      </x:c>
      <x:c r="C683" s="18" t="str">
        <x:v>Betatone Cream เล็ก</x:v>
      </x:c>
      <x:c r="D683" s="18" t="str">
        <x:v>Betamethasone Valerate (eq. to Betamethasone 0.10 g/100 g)</x:v>
      </x:c>
      <x:c r="E683" s="18" t="str">
        <x:v>Betatone Cream เล็ก (5 g.)</x:v>
      </x:c>
      <x:c r="F683" s="18" t="str">
        <x:v>ยาทาแก้แพ้, แก้คัน (D)</x:v>
      </x:c>
      <x:c r="G683" s="18" t="str">
        <x:v>หลอด 5 g.</x:v>
      </x:c>
      <x:c r="H683" s="18"/>
      <x:c r="I683" s="18" t="str">
        <x:v>Betamethasone Valerate</x:v>
      </x:c>
      <x:c r="J683" s="18" t="str">
        <x:v>https://dailymed.nlm.nih.gov/dailymed/search.cfm?query=Betatone+Cream+%E0%B9%80%E0%B8%A5%E0%B9%87%E0%B8%81</x:v>
      </x:c>
      <x:c r="K683" s="18" t="str">
        <x:v>https://dailymed.nlm.nih.gov/dailymed/search.cfm?query=Betamethasone+Valerate</x:v>
      </x:c>
      <x:c r="L683" s="18" t="str">
        <x:v>https://dailymed.nlm.nih.gov/dailymed/services/v2/spls.json?drug_name=Betatone%20Cream%20%E0%B9%80%E0%B8%A5%E0%B9%87%E0%B8%81&amp;name_type=brand&amp;pagesize=100</x:v>
      </x:c>
      <x:c r="M683" s="18" t="str">
        <x:v>https://dailymed.nlm.nih.gov/dailymed/services/v2/spls.json?drug_name=Betamethasone%20Valerate&amp;name_type=both&amp;pagesize=100</x:v>
      </x:c>
      <x:c r="N683" s="18" t="str">
        <x:v>https://api.fda.gov/drug/label.json?search=openfda.brand_name:%22Betatone%20Cream%20%E0%B9%80%E0%B8%A5%E0%B9%87%E0%B8%81%22&amp;limit=10</x:v>
      </x:c>
      <x:c r="O683" s="18" t="str">
        <x:v>https://api.fda.gov/drug/label.json?search=openfda.generic_name:%22Betamethasone%20Valerate%22&amp;limit=10</x:v>
      </x:c>
      <x:c r="P683" s="18" t="str">
        <x:v>https://www.accessdata.fda.gov/scripts/cder/daf/index.cfm</x:v>
      </x:c>
      <x:c r="Q683" s="18" t="str">
        <x:v>https://www.ema.europa.eu/en/medicines?search_api_fulltext=Betamethasone+Valerate</x:v>
      </x:c>
      <x:c r="R683" s="18" t="str">
        <x:v>https://www.medicines.org.uk/emc/search?q=Betatone+Cream+%E0%B9%80%E0%B8%A5%E0%B9%87%E0%B8%81</x:v>
      </x:c>
      <x:c r="S683" s="18" t="str">
        <x:v>https://ndi.fda.moph.go.th/drug_use</x:v>
      </x:c>
      <x:c r="T683" s="18" t="str">
        <x:v>https://drug.fda.moph.go.th/lowrisk/category/monograph-of-the-national-list-of-essential-medicines</x:v>
      </x:c>
      <x:c r="U683" s="18" t="str">
        <x:v>https://www.mims.com/thailand/search?q=Betatone+Cream+%E0%B9%80%E0%B8%A5%E0%B9%87%E0%B8%81</x:v>
      </x:c>
      <x:c r="V683" s="18" t="str">
        <x:v>https://www.mims.com/thailand/search?q=Betamethasone+Valerate</x:v>
      </x:c>
      <x:c r="W683" s="18" t="str">
        <x:v>imports/accepted_evidence/product/7501_betatone_cream/</x:v>
      </x:c>
      <x:c r="X683" s="18" t="str">
        <x:v>TODO_DOWNLOAD</x:v>
      </x:c>
      <x:c r="Y683" s="18" t="str">
        <x:v>Download/save exact label/source; record label source ID/path; verify safety fields.</x:v>
      </x:c>
      <x:c r="Z683" s="18" t="str">
        <x:v>Map to disease/regimen source only after disease guideline and label are both verified.</x:v>
      </x:c>
    </x:row>
    <x:row r="684" ht="45" customHeight="1">
      <x:c r="A684" s="18" t="n">
        <x:v>683</x:v>
      </x:c>
      <x:c r="B684" s="18" t="n">
        <x:v>7502</x:v>
      </x:c>
      <x:c r="C684" s="18" t="str">
        <x:v>Betatone Cream ใหญ่</x:v>
      </x:c>
      <x:c r="D684" s="18" t="str">
        <x:v>Betamethasone Valerate (eq. to Betamethasone 0.10 g/100 g)</x:v>
      </x:c>
      <x:c r="E684" s="18" t="str">
        <x:v>Betatone Cream ใหญ่ (15 g.)</x:v>
      </x:c>
      <x:c r="F684" s="18" t="str">
        <x:v>ยาทาแก้แพ้, แก้คัน (D)</x:v>
      </x:c>
      <x:c r="G684" s="18" t="str">
        <x:v>หลอด 15 g.</x:v>
      </x:c>
      <x:c r="H684" s="18"/>
      <x:c r="I684" s="18" t="str">
        <x:v>Betamethasone Valerate</x:v>
      </x:c>
      <x:c r="J684" s="18" t="str">
        <x:v>https://dailymed.nlm.nih.gov/dailymed/search.cfm?query=Betatone+Cream+%E0%B9%83%E0%B8%AB%E0%B8%8D%E0%B9%88</x:v>
      </x:c>
      <x:c r="K684" s="18" t="str">
        <x:v>https://dailymed.nlm.nih.gov/dailymed/search.cfm?query=Betamethasone+Valerate</x:v>
      </x:c>
      <x:c r="L684" s="18" t="str">
        <x:v>https://dailymed.nlm.nih.gov/dailymed/services/v2/spls.json?drug_name=Betatone%20Cream%20%E0%B9%83%E0%B8%AB%E0%B8%8D%E0%B9%88&amp;name_type=brand&amp;pagesize=100</x:v>
      </x:c>
      <x:c r="M684" s="18" t="str">
        <x:v>https://dailymed.nlm.nih.gov/dailymed/services/v2/spls.json?drug_name=Betamethasone%20Valerate&amp;name_type=both&amp;pagesize=100</x:v>
      </x:c>
      <x:c r="N684" s="18" t="str">
        <x:v>https://api.fda.gov/drug/label.json?search=openfda.brand_name:%22Betatone%20Cream%20%E0%B9%83%E0%B8%AB%E0%B8%8D%E0%B9%88%22&amp;limit=10</x:v>
      </x:c>
      <x:c r="O684" s="18" t="str">
        <x:v>https://api.fda.gov/drug/label.json?search=openfda.generic_name:%22Betamethasone%20Valerate%22&amp;limit=10</x:v>
      </x:c>
      <x:c r="P684" s="18" t="str">
        <x:v>https://www.accessdata.fda.gov/scripts/cder/daf/index.cfm</x:v>
      </x:c>
      <x:c r="Q684" s="18" t="str">
        <x:v>https://www.ema.europa.eu/en/medicines?search_api_fulltext=Betamethasone+Valerate</x:v>
      </x:c>
      <x:c r="R684" s="18" t="str">
        <x:v>https://www.medicines.org.uk/emc/search?q=Betatone+Cream+%E0%B9%83%E0%B8%AB%E0%B8%8D%E0%B9%88</x:v>
      </x:c>
      <x:c r="S684" s="18" t="str">
        <x:v>https://ndi.fda.moph.go.th/drug_use</x:v>
      </x:c>
      <x:c r="T684" s="18" t="str">
        <x:v>https://drug.fda.moph.go.th/lowrisk/category/monograph-of-the-national-list-of-essential-medicines</x:v>
      </x:c>
      <x:c r="U684" s="18" t="str">
        <x:v>https://www.mims.com/thailand/search?q=Betatone+Cream+%E0%B9%83%E0%B8%AB%E0%B8%8D%E0%B9%88</x:v>
      </x:c>
      <x:c r="V684" s="18" t="str">
        <x:v>https://www.mims.com/thailand/search?q=Betamethasone+Valerate</x:v>
      </x:c>
      <x:c r="W684" s="18" t="str">
        <x:v>imports/accepted_evidence/product/7502_betatone_cream/</x:v>
      </x:c>
      <x:c r="X684" s="18" t="str">
        <x:v>TODO_DOWNLOAD</x:v>
      </x:c>
      <x:c r="Y684" s="18" t="str">
        <x:v>Download/save exact label/source; record label source ID/path; verify safety fields.</x:v>
      </x:c>
      <x:c r="Z684" s="18" t="str">
        <x:v>Map to disease/regimen source only after disease guideline and label are both verified.</x:v>
      </x:c>
    </x:row>
    <x:row r="685" ht="45" customHeight="1">
      <x:c r="A685" s="18" t="n">
        <x:v>684</x:v>
      </x:c>
      <x:c r="B685" s="18" t="n">
        <x:v>1246</x:v>
      </x:c>
      <x:c r="C685" s="18" t="str">
        <x:v>Betnovate Cream ใหญ่</x:v>
      </x:c>
      <x:c r="D685" s="18" t="str">
        <x:v>Betamethasone 17-Valerate 0.122 %w/w</x:v>
      </x:c>
      <x:c r="E685" s="18" t="str">
        <x:v>Betnovate Cream ใหญ่ (15 g.)</x:v>
      </x:c>
      <x:c r="F685" s="18" t="str">
        <x:v>ยาทาแก้แพ้, แก้คัน (D)</x:v>
      </x:c>
      <x:c r="G685" s="18" t="str">
        <x:v>หลอด 15 g.</x:v>
      </x:c>
      <x:c r="H685" s="18"/>
      <x:c r="I685" s="18" t="str">
        <x:v>Betamethasone 17-Valerate w/w</x:v>
      </x:c>
      <x:c r="J685" s="18" t="str">
        <x:v>https://dailymed.nlm.nih.gov/dailymed/search.cfm?query=Betnovate+Cream+%E0%B9%83%E0%B8%AB%E0%B8%8D%E0%B9%88</x:v>
      </x:c>
      <x:c r="K685" s="18" t="str">
        <x:v>https://dailymed.nlm.nih.gov/dailymed/search.cfm?query=Betamethasone+17-Valerate+w%2Fw</x:v>
      </x:c>
      <x:c r="L685" s="18" t="str">
        <x:v>https://dailymed.nlm.nih.gov/dailymed/services/v2/spls.json?drug_name=Betnovate%20Cream%20%E0%B9%83%E0%B8%AB%E0%B8%8D%E0%B9%88&amp;name_type=brand&amp;pagesize=100</x:v>
      </x:c>
      <x:c r="M685" s="18" t="str">
        <x:v>https://dailymed.nlm.nih.gov/dailymed/services/v2/spls.json?drug_name=Betamethasone%2017-Valerate%20w/w&amp;name_type=both&amp;pagesize=100</x:v>
      </x:c>
      <x:c r="N685" s="18" t="str">
        <x:v>https://api.fda.gov/drug/label.json?search=openfda.brand_name:%22Betnovate%20Cream%20%E0%B9%83%E0%B8%AB%E0%B8%8D%E0%B9%88%22&amp;limit=10</x:v>
      </x:c>
      <x:c r="O685" s="18" t="str">
        <x:v>https://api.fda.gov/drug/label.json?search=openfda.generic_name:%22Betamethasone%2017-Valerate%20w/w%22&amp;limit=10</x:v>
      </x:c>
      <x:c r="P685" s="18" t="str">
        <x:v>https://www.accessdata.fda.gov/scripts/cder/daf/index.cfm</x:v>
      </x:c>
      <x:c r="Q685" s="18" t="str">
        <x:v>https://www.ema.europa.eu/en/medicines?search_api_fulltext=Betamethasone+17-Valerate+w%2Fw</x:v>
      </x:c>
      <x:c r="R685" s="18" t="str">
        <x:v>https://www.medicines.org.uk/emc/search?q=Betnovate+Cream+%E0%B9%83%E0%B8%AB%E0%B8%8D%E0%B9%88</x:v>
      </x:c>
      <x:c r="S685" s="18" t="str">
        <x:v>https://ndi.fda.moph.go.th/drug_use</x:v>
      </x:c>
      <x:c r="T685" s="18" t="str">
        <x:v>https://drug.fda.moph.go.th/lowrisk/category/monograph-of-the-national-list-of-essential-medicines</x:v>
      </x:c>
      <x:c r="U685" s="18" t="str">
        <x:v>https://www.mims.com/thailand/search?q=Betnovate+Cream+%E0%B9%83%E0%B8%AB%E0%B8%8D%E0%B9%88</x:v>
      </x:c>
      <x:c r="V685" s="18" t="str">
        <x:v>https://www.mims.com/thailand/search?q=Betamethasone+17-Valerate+w%2Fw</x:v>
      </x:c>
      <x:c r="W685" s="18" t="str">
        <x:v>imports/accepted_evidence/product/1246_betnovate_cream/</x:v>
      </x:c>
      <x:c r="X685" s="18" t="str">
        <x:v>TODO_DOWNLOAD</x:v>
      </x:c>
      <x:c r="Y685" s="18" t="str">
        <x:v>Download/save exact label/source; record label source ID/path; verify safety fields.</x:v>
      </x:c>
      <x:c r="Z685" s="18" t="str">
        <x:v>Map to disease/regimen source only after disease guideline and label are both verified.</x:v>
      </x:c>
    </x:row>
    <x:row r="686" ht="45" customHeight="1">
      <x:c r="A686" s="18" t="n">
        <x:v>685</x:v>
      </x:c>
      <x:c r="B686" s="18" t="n">
        <x:v>1216</x:v>
      </x:c>
      <x:c r="C686" s="18" t="str">
        <x:v>Betnovate Scalp</x:v>
      </x:c>
      <x:c r="D686" s="18" t="str">
        <x:v>Betamethasone 17-Valerate 0.122 % w/w</x:v>
      </x:c>
      <x:c r="E686" s="18" t="str">
        <x:v>Betnovate Scalp (30 ml.)</x:v>
      </x:c>
      <x:c r="F686" s="18" t="str">
        <x:v>ยาทาแก้แพ้, แก้คัน (D)</x:v>
      </x:c>
      <x:c r="G686" s="18" t="str">
        <x:v>ขวด 30 ml.</x:v>
      </x:c>
      <x:c r="H686" s="18"/>
      <x:c r="I686" s="18" t="str">
        <x:v>Betamethasone 17-Valerate 0 122 w/w</x:v>
      </x:c>
      <x:c r="J686" s="18" t="str">
        <x:v>https://dailymed.nlm.nih.gov/dailymed/search.cfm?query=Betnovate+Scalp</x:v>
      </x:c>
      <x:c r="K686" s="18" t="str">
        <x:v>https://dailymed.nlm.nih.gov/dailymed/search.cfm?query=Betamethasone+17-Valerate+0+122+w%2Fw</x:v>
      </x:c>
      <x:c r="L686" s="18" t="str">
        <x:v>https://dailymed.nlm.nih.gov/dailymed/services/v2/spls.json?drug_name=Betnovate%20Scalp&amp;name_type=brand&amp;pagesize=100</x:v>
      </x:c>
      <x:c r="M686" s="18" t="str">
        <x:v>https://dailymed.nlm.nih.gov/dailymed/services/v2/spls.json?drug_name=Betamethasone%2017-Valerate%200%20122%20w/w&amp;name_type=both&amp;pagesize=100</x:v>
      </x:c>
      <x:c r="N686" s="18" t="str">
        <x:v>https://api.fda.gov/drug/label.json?search=openfda.brand_name:%22Betnovate%20Scalp%22&amp;limit=10</x:v>
      </x:c>
      <x:c r="O686" s="18" t="str">
        <x:v>https://api.fda.gov/drug/label.json?search=openfda.generic_name:%22Betamethasone%2017-Valerate%200%20122%20w/w%22&amp;limit=10</x:v>
      </x:c>
      <x:c r="P686" s="18" t="str">
        <x:v>https://www.accessdata.fda.gov/scripts/cder/daf/index.cfm</x:v>
      </x:c>
      <x:c r="Q686" s="18" t="str">
        <x:v>https://www.ema.europa.eu/en/medicines?search_api_fulltext=Betamethasone+17-Valerate+0+122+w%2Fw</x:v>
      </x:c>
      <x:c r="R686" s="18" t="str">
        <x:v>https://www.medicines.org.uk/emc/search?q=Betnovate+Scalp</x:v>
      </x:c>
      <x:c r="S686" s="18" t="str">
        <x:v>https://ndi.fda.moph.go.th/drug_use</x:v>
      </x:c>
      <x:c r="T686" s="18" t="str">
        <x:v>https://drug.fda.moph.go.th/lowrisk/category/monograph-of-the-national-list-of-essential-medicines</x:v>
      </x:c>
      <x:c r="U686" s="18" t="str">
        <x:v>https://www.mims.com/thailand/search?q=Betnovate+Scalp</x:v>
      </x:c>
      <x:c r="V686" s="18" t="str">
        <x:v>https://www.mims.com/thailand/search?q=Betamethasone+17-Valerate+0+122+w%2Fw</x:v>
      </x:c>
      <x:c r="W686" s="18" t="str">
        <x:v>imports/accepted_evidence/product/1216_betnovate_scalp/</x:v>
      </x:c>
      <x:c r="X686" s="18" t="str">
        <x:v>TODO_DOWNLOAD</x:v>
      </x:c>
      <x:c r="Y686" s="18" t="str">
        <x:v>Download/save exact label/source; record label source ID/path; verify safety fields.</x:v>
      </x:c>
      <x:c r="Z686" s="18" t="str">
        <x:v>Map to disease/regimen source only after disease guideline and label are both verified.</x:v>
      </x:c>
    </x:row>
    <x:row r="687" ht="45" customHeight="1">
      <x:c r="A687" s="18" t="n">
        <x:v>686</x:v>
      </x:c>
      <x:c r="B687" s="18" t="n">
        <x:v>41408</x:v>
      </x:c>
      <x:c r="C687" s="18" t="str">
        <x:v>Clinivate Cream ใหญ่</x:v>
      </x:c>
      <x:c r="D687" s="18" t="str">
        <x:v>Betamethasone Valerate (eq. to Betamethasone 1 mg./1 g.</x:v>
      </x:c>
      <x:c r="E687" s="18" t="str">
        <x:v>Clinivate Cream ใหญ่ (15 g.)</x:v>
      </x:c>
      <x:c r="F687" s="18" t="str">
        <x:v>ยาทาแก้แพ้, แก้คัน (D)</x:v>
      </x:c>
      <x:c r="G687" s="18" t="str">
        <x:v>หลอด 15 g.</x:v>
      </x:c>
      <x:c r="H687" s="18"/>
      <x:c r="I687" s="18" t="str">
        <x:v>Betamethasone Valerate Betamethasone /</x:v>
      </x:c>
      <x:c r="J687" s="18" t="str">
        <x:v>https://dailymed.nlm.nih.gov/dailymed/search.cfm?query=Clinivate+Cream+%E0%B9%83%E0%B8%AB%E0%B8%8D%E0%B9%88</x:v>
      </x:c>
      <x:c r="K687" s="18" t="str">
        <x:v>https://dailymed.nlm.nih.gov/dailymed/search.cfm?query=Betamethasone+Valerate+Betamethasone+%2F</x:v>
      </x:c>
      <x:c r="L687" s="18" t="str">
        <x:v>https://dailymed.nlm.nih.gov/dailymed/services/v2/spls.json?drug_name=Clinivate%20Cream%20%E0%B9%83%E0%B8%AB%E0%B8%8D%E0%B9%88&amp;name_type=brand&amp;pagesize=100</x:v>
      </x:c>
      <x:c r="M687" s="18" t="str">
        <x:v>https://dailymed.nlm.nih.gov/dailymed/services/v2/spls.json?drug_name=Betamethasone%20Valerate%20Betamethasone%20/&amp;name_type=both&amp;pagesize=100</x:v>
      </x:c>
      <x:c r="N687" s="18" t="str">
        <x:v>https://api.fda.gov/drug/label.json?search=openfda.brand_name:%22Clinivate%20Cream%20%E0%B9%83%E0%B8%AB%E0%B8%8D%E0%B9%88%22&amp;limit=10</x:v>
      </x:c>
      <x:c r="O687" s="18" t="str">
        <x:v>https://api.fda.gov/drug/label.json?search=openfda.generic_name:%22Betamethasone%20Valerate%20Betamethasone%20/%22&amp;limit=10</x:v>
      </x:c>
      <x:c r="P687" s="18" t="str">
        <x:v>https://www.accessdata.fda.gov/scripts/cder/daf/index.cfm</x:v>
      </x:c>
      <x:c r="Q687" s="18" t="str">
        <x:v>https://www.ema.europa.eu/en/medicines?search_api_fulltext=Betamethasone+Valerate+Betamethasone+%2F</x:v>
      </x:c>
      <x:c r="R687" s="18" t="str">
        <x:v>https://www.medicines.org.uk/emc/search?q=Clinivate+Cream+%E0%B9%83%E0%B8%AB%E0%B8%8D%E0%B9%88</x:v>
      </x:c>
      <x:c r="S687" s="18" t="str">
        <x:v>https://ndi.fda.moph.go.th/drug_use</x:v>
      </x:c>
      <x:c r="T687" s="18" t="str">
        <x:v>https://drug.fda.moph.go.th/lowrisk/category/monograph-of-the-national-list-of-essential-medicines</x:v>
      </x:c>
      <x:c r="U687" s="18" t="str">
        <x:v>https://www.mims.com/thailand/search?q=Clinivate+Cream+%E0%B9%83%E0%B8%AB%E0%B8%8D%E0%B9%88</x:v>
      </x:c>
      <x:c r="V687" s="18" t="str">
        <x:v>https://www.mims.com/thailand/search?q=Betamethasone+Valerate+Betamethasone+%2F</x:v>
      </x:c>
      <x:c r="W687" s="18" t="str">
        <x:v>imports/accepted_evidence/product/41408_clinivate_cream/</x:v>
      </x:c>
      <x:c r="X687" s="18" t="str">
        <x:v>TODO_DOWNLOAD</x:v>
      </x:c>
      <x:c r="Y687" s="18" t="str">
        <x:v>Download/save exact label/source; record label source ID/path; verify safety fields.</x:v>
      </x:c>
      <x:c r="Z687" s="18" t="str">
        <x:v>Map to disease/regimen source only after disease guideline and label are both verified.</x:v>
      </x:c>
    </x:row>
    <x:row r="688" ht="45" customHeight="1">
      <x:c r="A688" s="18" t="n">
        <x:v>687</x:v>
      </x:c>
      <x:c r="B688" s="18" t="n">
        <x:v>6198</x:v>
      </x:c>
      <x:c r="C688" s="18" t="str">
        <x:v>Clinoderm Cream</x:v>
      </x:c>
      <x:c r="D688" s="18" t="str">
        <x:v>Clobetasol Propionate 0.05 g/100 g (0.05%)</x:v>
      </x:c>
      <x:c r="E688" s="18" t="str">
        <x:v>Clinoderm Cream (15 g.)</x:v>
      </x:c>
      <x:c r="F688" s="18" t="str">
        <x:v>ยาทาแก้แพ้, แก้คัน (D)</x:v>
      </x:c>
      <x:c r="G688" s="18" t="str">
        <x:v>หลอด 15 g.</x:v>
      </x:c>
      <x:c r="H688" s="18"/>
      <x:c r="I688" s="18" t="str">
        <x:v>Clobetasol Propionate /</x:v>
      </x:c>
      <x:c r="J688" s="18" t="str">
        <x:v>https://dailymed.nlm.nih.gov/dailymed/search.cfm?query=Clinoderm+Cream</x:v>
      </x:c>
      <x:c r="K688" s="18" t="str">
        <x:v>https://dailymed.nlm.nih.gov/dailymed/search.cfm?query=Clobetasol+Propionate+%2F</x:v>
      </x:c>
      <x:c r="L688" s="18" t="str">
        <x:v>https://dailymed.nlm.nih.gov/dailymed/services/v2/spls.json?drug_name=Clinoderm%20Cream&amp;name_type=brand&amp;pagesize=100</x:v>
      </x:c>
      <x:c r="M688" s="18" t="str">
        <x:v>https://dailymed.nlm.nih.gov/dailymed/services/v2/spls.json?drug_name=Clobetasol%20Propionate%20/&amp;name_type=both&amp;pagesize=100</x:v>
      </x:c>
      <x:c r="N688" s="18" t="str">
        <x:v>https://api.fda.gov/drug/label.json?search=openfda.brand_name:%22Clinoderm%20Cream%22&amp;limit=10</x:v>
      </x:c>
      <x:c r="O688" s="18" t="str">
        <x:v>https://api.fda.gov/drug/label.json?search=openfda.generic_name:%22Clobetasol%20Propionate%20/%22&amp;limit=10</x:v>
      </x:c>
      <x:c r="P688" s="18" t="str">
        <x:v>https://www.accessdata.fda.gov/scripts/cder/daf/index.cfm</x:v>
      </x:c>
      <x:c r="Q688" s="18" t="str">
        <x:v>https://www.ema.europa.eu/en/medicines?search_api_fulltext=Clobetasol+Propionate+%2F</x:v>
      </x:c>
      <x:c r="R688" s="18" t="str">
        <x:v>https://www.medicines.org.uk/emc/search?q=Clinoderm+Cream</x:v>
      </x:c>
      <x:c r="S688" s="18" t="str">
        <x:v>https://ndi.fda.moph.go.th/drug_use</x:v>
      </x:c>
      <x:c r="T688" s="18" t="str">
        <x:v>https://drug.fda.moph.go.th/lowrisk/category/monograph-of-the-national-list-of-essential-medicines</x:v>
      </x:c>
      <x:c r="U688" s="18" t="str">
        <x:v>https://www.mims.com/thailand/search?q=Clinoderm+Cream</x:v>
      </x:c>
      <x:c r="V688" s="18" t="str">
        <x:v>https://www.mims.com/thailand/search?q=Clobetasol+Propionate+%2F</x:v>
      </x:c>
      <x:c r="W688" s="18" t="str">
        <x:v>imports/accepted_evidence/product/6198_clinoderm_cream/</x:v>
      </x:c>
      <x:c r="X688" s="18" t="str">
        <x:v>TODO_DOWNLOAD</x:v>
      </x:c>
      <x:c r="Y688" s="18" t="str">
        <x:v>Download/save exact label/source; record label source ID/path; verify safety fields.</x:v>
      </x:c>
      <x:c r="Z688" s="18" t="str">
        <x:v>Map to disease/regimen source only after disease guideline and label are both verified.</x:v>
      </x:c>
    </x:row>
    <x:row r="689" ht="45" customHeight="1">
      <x:c r="A689" s="18" t="n">
        <x:v>688</x:v>
      </x:c>
      <x:c r="B689" s="18" t="n">
        <x:v>7514</x:v>
      </x:c>
      <x:c r="C689" s="18" t="str">
        <x:v>Clobevate Cream เล็ก</x:v>
      </x:c>
      <x:c r="D689" s="18" t="str">
        <x:v>Clobetasol Propionate 0.05 g/100 g (0.05%)</x:v>
      </x:c>
      <x:c r="E689" s="18" t="str">
        <x:v>Clobevate Cream เล็ก (5 g.)</x:v>
      </x:c>
      <x:c r="F689" s="18" t="str">
        <x:v>ยาทาแก้แพ้, แก้คัน (D)</x:v>
      </x:c>
      <x:c r="G689" s="18" t="str">
        <x:v>หลอด 5 g.</x:v>
      </x:c>
      <x:c r="H689" s="18"/>
      <x:c r="I689" s="18" t="str">
        <x:v>Clobetasol Propionate /</x:v>
      </x:c>
      <x:c r="J689" s="18" t="str">
        <x:v>https://dailymed.nlm.nih.gov/dailymed/search.cfm?query=Clobevate+Cream+%E0%B9%80%E0%B8%A5%E0%B9%87%E0%B8%81</x:v>
      </x:c>
      <x:c r="K689" s="18" t="str">
        <x:v>https://dailymed.nlm.nih.gov/dailymed/search.cfm?query=Clobetasol+Propionate+%2F</x:v>
      </x:c>
      <x:c r="L689" s="18" t="str">
        <x:v>https://dailymed.nlm.nih.gov/dailymed/services/v2/spls.json?drug_name=Clobevate%20Cream%20%E0%B9%80%E0%B8%A5%E0%B9%87%E0%B8%81&amp;name_type=brand&amp;pagesize=100</x:v>
      </x:c>
      <x:c r="M689" s="18" t="str">
        <x:v>https://dailymed.nlm.nih.gov/dailymed/services/v2/spls.json?drug_name=Clobetasol%20Propionate%20/&amp;name_type=both&amp;pagesize=100</x:v>
      </x:c>
      <x:c r="N689" s="18" t="str">
        <x:v>https://api.fda.gov/drug/label.json?search=openfda.brand_name:%22Clobevate%20Cream%20%E0%B9%80%E0%B8%A5%E0%B9%87%E0%B8%81%22&amp;limit=10</x:v>
      </x:c>
      <x:c r="O689" s="18" t="str">
        <x:v>https://api.fda.gov/drug/label.json?search=openfda.generic_name:%22Clobetasol%20Propionate%20/%22&amp;limit=10</x:v>
      </x:c>
      <x:c r="P689" s="18" t="str">
        <x:v>https://www.accessdata.fda.gov/scripts/cder/daf/index.cfm</x:v>
      </x:c>
      <x:c r="Q689" s="18" t="str">
        <x:v>https://www.ema.europa.eu/en/medicines?search_api_fulltext=Clobetasol+Propionate+%2F</x:v>
      </x:c>
      <x:c r="R689" s="18" t="str">
        <x:v>https://www.medicines.org.uk/emc/search?q=Clobevate+Cream+%E0%B9%80%E0%B8%A5%E0%B9%87%E0%B8%81</x:v>
      </x:c>
      <x:c r="S689" s="18" t="str">
        <x:v>https://ndi.fda.moph.go.th/drug_use</x:v>
      </x:c>
      <x:c r="T689" s="18" t="str">
        <x:v>https://drug.fda.moph.go.th/lowrisk/category/monograph-of-the-national-list-of-essential-medicines</x:v>
      </x:c>
      <x:c r="U689" s="18" t="str">
        <x:v>https://www.mims.com/thailand/search?q=Clobevate+Cream+%E0%B9%80%E0%B8%A5%E0%B9%87%E0%B8%81</x:v>
      </x:c>
      <x:c r="V689" s="18" t="str">
        <x:v>https://www.mims.com/thailand/search?q=Clobetasol+Propionate+%2F</x:v>
      </x:c>
      <x:c r="W689" s="18" t="str">
        <x:v>imports/accepted_evidence/product/7514_clobevate_cream/</x:v>
      </x:c>
      <x:c r="X689" s="18" t="str">
        <x:v>TODO_DOWNLOAD</x:v>
      </x:c>
      <x:c r="Y689" s="18" t="str">
        <x:v>Download/save exact label/source; record label source ID/path; verify safety fields.</x:v>
      </x:c>
      <x:c r="Z689" s="18" t="str">
        <x:v>Map to disease/regimen source only after disease guideline and label are both verified.</x:v>
      </x:c>
    </x:row>
    <x:row r="690" ht="45" customHeight="1">
      <x:c r="A690" s="18" t="n">
        <x:v>689</x:v>
      </x:c>
      <x:c r="B690" s="18" t="n">
        <x:v>7515</x:v>
      </x:c>
      <x:c r="C690" s="18" t="str">
        <x:v>Clobevate Cream ใหญ่</x:v>
      </x:c>
      <x:c r="D690" s="18" t="str">
        <x:v>Clobetasol Propionate 0.05 g/100 g (0.05%)</x:v>
      </x:c>
      <x:c r="E690" s="18" t="str">
        <x:v>Clobevate Cream ใหญ่ (15 g.)</x:v>
      </x:c>
      <x:c r="F690" s="18" t="str">
        <x:v>ยาทาแก้แพ้, แก้คัน (D)</x:v>
      </x:c>
      <x:c r="G690" s="18" t="str">
        <x:v>หลอด 15 g.</x:v>
      </x:c>
      <x:c r="H690" s="18"/>
      <x:c r="I690" s="18" t="str">
        <x:v>Clobetasol Propionate /</x:v>
      </x:c>
      <x:c r="J690" s="18" t="str">
        <x:v>https://dailymed.nlm.nih.gov/dailymed/search.cfm?query=Clobevate+Cream+%E0%B9%83%E0%B8%AB%E0%B8%8D%E0%B9%88</x:v>
      </x:c>
      <x:c r="K690" s="18" t="str">
        <x:v>https://dailymed.nlm.nih.gov/dailymed/search.cfm?query=Clobetasol+Propionate+%2F</x:v>
      </x:c>
      <x:c r="L690" s="18" t="str">
        <x:v>https://dailymed.nlm.nih.gov/dailymed/services/v2/spls.json?drug_name=Clobevate%20Cream%20%E0%B9%83%E0%B8%AB%E0%B8%8D%E0%B9%88&amp;name_type=brand&amp;pagesize=100</x:v>
      </x:c>
      <x:c r="M690" s="18" t="str">
        <x:v>https://dailymed.nlm.nih.gov/dailymed/services/v2/spls.json?drug_name=Clobetasol%20Propionate%20/&amp;name_type=both&amp;pagesize=100</x:v>
      </x:c>
      <x:c r="N690" s="18" t="str">
        <x:v>https://api.fda.gov/drug/label.json?search=openfda.brand_name:%22Clobevate%20Cream%20%E0%B9%83%E0%B8%AB%E0%B8%8D%E0%B9%88%22&amp;limit=10</x:v>
      </x:c>
      <x:c r="O690" s="18" t="str">
        <x:v>https://api.fda.gov/drug/label.json?search=openfda.generic_name:%22Clobetasol%20Propionate%20/%22&amp;limit=10</x:v>
      </x:c>
      <x:c r="P690" s="18" t="str">
        <x:v>https://www.accessdata.fda.gov/scripts/cder/daf/index.cfm</x:v>
      </x:c>
      <x:c r="Q690" s="18" t="str">
        <x:v>https://www.ema.europa.eu/en/medicines?search_api_fulltext=Clobetasol+Propionate+%2F</x:v>
      </x:c>
      <x:c r="R690" s="18" t="str">
        <x:v>https://www.medicines.org.uk/emc/search?q=Clobevate+Cream+%E0%B9%83%E0%B8%AB%E0%B8%8D%E0%B9%88</x:v>
      </x:c>
      <x:c r="S690" s="18" t="str">
        <x:v>https://ndi.fda.moph.go.th/drug_use</x:v>
      </x:c>
      <x:c r="T690" s="18" t="str">
        <x:v>https://drug.fda.moph.go.th/lowrisk/category/monograph-of-the-national-list-of-essential-medicines</x:v>
      </x:c>
      <x:c r="U690" s="18" t="str">
        <x:v>https://www.mims.com/thailand/search?q=Clobevate+Cream+%E0%B9%83%E0%B8%AB%E0%B8%8D%E0%B9%88</x:v>
      </x:c>
      <x:c r="V690" s="18" t="str">
        <x:v>https://www.mims.com/thailand/search?q=Clobetasol+Propionate+%2F</x:v>
      </x:c>
      <x:c r="W690" s="18" t="str">
        <x:v>imports/accepted_evidence/product/7515_clobevate_cream/</x:v>
      </x:c>
      <x:c r="X690" s="18" t="str">
        <x:v>TODO_DOWNLOAD</x:v>
      </x:c>
      <x:c r="Y690" s="18" t="str">
        <x:v>Download/save exact label/source; record label source ID/path; verify safety fields.</x:v>
      </x:c>
      <x:c r="Z690" s="18" t="str">
        <x:v>Map to disease/regimen source only after disease guideline and label are both verified.</x:v>
      </x:c>
    </x:row>
    <x:row r="691" ht="45" customHeight="1">
      <x:c r="A691" s="18" t="n">
        <x:v>690</x:v>
      </x:c>
      <x:c r="B691" s="18" t="n">
        <x:v>1621</x:v>
      </x:c>
      <x:c r="C691" s="18" t="str">
        <x:v>Dermatop Cream เล็ก</x:v>
      </x:c>
      <x:c r="D691" s="18" t="str">
        <x:v>Prednicarbate 2.5 mg/1 g (0.25%)</x:v>
      </x:c>
      <x:c r="E691" s="18" t="str">
        <x:v>Dermatop Cream เล็ก (5 g.)</x:v>
      </x:c>
      <x:c r="F691" s="18" t="str">
        <x:v>ยาทาแก้แพ้, แก้คัน (D)</x:v>
      </x:c>
      <x:c r="G691" s="18" t="str">
        <x:v>หลอด 5 g.</x:v>
      </x:c>
      <x:c r="H691" s="18"/>
      <x:c r="I691" s="18" t="str">
        <x:v>Prednicarbate /</x:v>
      </x:c>
      <x:c r="J691" s="18" t="str">
        <x:v>https://dailymed.nlm.nih.gov/dailymed/search.cfm?query=Dermatop+Cream+%E0%B9%80%E0%B8%A5%E0%B9%87%E0%B8%81</x:v>
      </x:c>
      <x:c r="K691" s="18" t="str">
        <x:v>https://dailymed.nlm.nih.gov/dailymed/search.cfm?query=Prednicarbate+%2F</x:v>
      </x:c>
      <x:c r="L691" s="18" t="str">
        <x:v>https://dailymed.nlm.nih.gov/dailymed/services/v2/spls.json?drug_name=Dermatop%20Cream%20%E0%B9%80%E0%B8%A5%E0%B9%87%E0%B8%81&amp;name_type=brand&amp;pagesize=100</x:v>
      </x:c>
      <x:c r="M691" s="18" t="str">
        <x:v>https://dailymed.nlm.nih.gov/dailymed/services/v2/spls.json?drug_name=Prednicarbate%20/&amp;name_type=both&amp;pagesize=100</x:v>
      </x:c>
      <x:c r="N691" s="18" t="str">
        <x:v>https://api.fda.gov/drug/label.json?search=openfda.brand_name:%22Dermatop%20Cream%20%E0%B9%80%E0%B8%A5%E0%B9%87%E0%B8%81%22&amp;limit=10</x:v>
      </x:c>
      <x:c r="O691" s="18" t="str">
        <x:v>https://api.fda.gov/drug/label.json?search=openfda.generic_name:%22Prednicarbate%20/%22&amp;limit=10</x:v>
      </x:c>
      <x:c r="P691" s="18" t="str">
        <x:v>https://www.accessdata.fda.gov/scripts/cder/daf/index.cfm</x:v>
      </x:c>
      <x:c r="Q691" s="18" t="str">
        <x:v>https://www.ema.europa.eu/en/medicines?search_api_fulltext=Prednicarbate+%2F</x:v>
      </x:c>
      <x:c r="R691" s="18" t="str">
        <x:v>https://www.medicines.org.uk/emc/search?q=Dermatop+Cream+%E0%B9%80%E0%B8%A5%E0%B9%87%E0%B8%81</x:v>
      </x:c>
      <x:c r="S691" s="18" t="str">
        <x:v>https://ndi.fda.moph.go.th/drug_use</x:v>
      </x:c>
      <x:c r="T691" s="18" t="str">
        <x:v>https://drug.fda.moph.go.th/lowrisk/category/monograph-of-the-national-list-of-essential-medicines</x:v>
      </x:c>
      <x:c r="U691" s="18" t="str">
        <x:v>https://www.mims.com/thailand/search?q=Dermatop+Cream+%E0%B9%80%E0%B8%A5%E0%B9%87%E0%B8%81</x:v>
      </x:c>
      <x:c r="V691" s="18" t="str">
        <x:v>https://www.mims.com/thailand/search?q=Prednicarbate+%2F</x:v>
      </x:c>
      <x:c r="W691" s="18" t="str">
        <x:v>imports/accepted_evidence/product/1621_dermatop_cream/</x:v>
      </x:c>
      <x:c r="X691" s="18" t="str">
        <x:v>TODO_DOWNLOAD</x:v>
      </x:c>
      <x:c r="Y691" s="18" t="str">
        <x:v>Download/save exact label/source; record label source ID/path; verify safety fields.</x:v>
      </x:c>
      <x:c r="Z691" s="18" t="str">
        <x:v>Map to disease/regimen source only after disease guideline and label are both verified.</x:v>
      </x:c>
    </x:row>
    <x:row r="692" ht="45" customHeight="1">
      <x:c r="A692" s="18" t="n">
        <x:v>691</x:v>
      </x:c>
      <x:c r="B692" s="18" t="n">
        <x:v>1622</x:v>
      </x:c>
      <x:c r="C692" s="18" t="str">
        <x:v>Dermovate Cream เล็ก</x:v>
      </x:c>
      <x:c r="D692" s="18" t="str">
        <x:v>Clobetasol Propionate 0.05% w/w</x:v>
      </x:c>
      <x:c r="E692" s="18" t="str">
        <x:v>Dermovate Cream เล็ก (5 g.)</x:v>
      </x:c>
      <x:c r="F692" s="18" t="str">
        <x:v>ยาทาแก้แพ้, แก้คัน (D)</x:v>
      </x:c>
      <x:c r="G692" s="18" t="str">
        <x:v>หลอด 5 g.</x:v>
      </x:c>
      <x:c r="H692" s="18"/>
      <x:c r="I692" s="18" t="str">
        <x:v>Clobetasol Propionate 0 05 w/w</x:v>
      </x:c>
      <x:c r="J692" s="18" t="str">
        <x:v>https://dailymed.nlm.nih.gov/dailymed/search.cfm?query=Dermovate+Cream+%E0%B9%80%E0%B8%A5%E0%B9%87%E0%B8%81</x:v>
      </x:c>
      <x:c r="K692" s="18" t="str">
        <x:v>https://dailymed.nlm.nih.gov/dailymed/search.cfm?query=Clobetasol+Propionate+0+05+w%2Fw</x:v>
      </x:c>
      <x:c r="L692" s="18" t="str">
        <x:v>https://dailymed.nlm.nih.gov/dailymed/services/v2/spls.json?drug_name=Dermovate%20Cream%20%E0%B9%80%E0%B8%A5%E0%B9%87%E0%B8%81&amp;name_type=brand&amp;pagesize=100</x:v>
      </x:c>
      <x:c r="M692" s="18" t="str">
        <x:v>https://dailymed.nlm.nih.gov/dailymed/services/v2/spls.json?drug_name=Clobetasol%20Propionate%200%2005%20w/w&amp;name_type=both&amp;pagesize=100</x:v>
      </x:c>
      <x:c r="N692" s="18" t="str">
        <x:v>https://api.fda.gov/drug/label.json?search=openfda.brand_name:%22Dermovate%20Cream%20%E0%B9%80%E0%B8%A5%E0%B9%87%E0%B8%81%22&amp;limit=10</x:v>
      </x:c>
      <x:c r="O692" s="18" t="str">
        <x:v>https://api.fda.gov/drug/label.json?search=openfda.generic_name:%22Clobetasol%20Propionate%200%2005%20w/w%22&amp;limit=10</x:v>
      </x:c>
      <x:c r="P692" s="18" t="str">
        <x:v>https://www.accessdata.fda.gov/scripts/cder/daf/index.cfm</x:v>
      </x:c>
      <x:c r="Q692" s="18" t="str">
        <x:v>https://www.ema.europa.eu/en/medicines?search_api_fulltext=Clobetasol+Propionate+0+05+w%2Fw</x:v>
      </x:c>
      <x:c r="R692" s="18" t="str">
        <x:v>https://www.medicines.org.uk/emc/search?q=Dermovate+Cream+%E0%B9%80%E0%B8%A5%E0%B9%87%E0%B8%81</x:v>
      </x:c>
      <x:c r="S692" s="18" t="str">
        <x:v>https://ndi.fda.moph.go.th/drug_use</x:v>
      </x:c>
      <x:c r="T692" s="18" t="str">
        <x:v>https://drug.fda.moph.go.th/lowrisk/category/monograph-of-the-national-list-of-essential-medicines</x:v>
      </x:c>
      <x:c r="U692" s="18" t="str">
        <x:v>https://www.mims.com/thailand/search?q=Dermovate+Cream+%E0%B9%80%E0%B8%A5%E0%B9%87%E0%B8%81</x:v>
      </x:c>
      <x:c r="V692" s="18" t="str">
        <x:v>https://www.mims.com/thailand/search?q=Clobetasol+Propionate+0+05+w%2Fw</x:v>
      </x:c>
      <x:c r="W692" s="18" t="str">
        <x:v>imports/accepted_evidence/product/1622_dermovate_cream/</x:v>
      </x:c>
      <x:c r="X692" s="18" t="str">
        <x:v>TODO_DOWNLOAD</x:v>
      </x:c>
      <x:c r="Y692" s="18" t="str">
        <x:v>Download/save exact label/source; record label source ID/path; verify safety fields.</x:v>
      </x:c>
      <x:c r="Z692" s="18" t="str">
        <x:v>Map to disease/regimen source only after disease guideline and label are both verified.</x:v>
      </x:c>
    </x:row>
    <x:row r="693" ht="45" customHeight="1">
      <x:c r="A693" s="18" t="n">
        <x:v>692</x:v>
      </x:c>
      <x:c r="B693" s="18" t="n">
        <x:v>1623</x:v>
      </x:c>
      <x:c r="C693" s="18" t="str">
        <x:v>Dermovate Cream ใหญ่</x:v>
      </x:c>
      <x:c r="D693" s="18" t="str">
        <x:v>Clobetasol Propionate 0.05% w/w</x:v>
      </x:c>
      <x:c r="E693" s="18" t="str">
        <x:v>Dermovate Cream ใหญ่ (15 g.)</x:v>
      </x:c>
      <x:c r="F693" s="18" t="str">
        <x:v>ยาทาแก้แพ้, แก้คัน (D)</x:v>
      </x:c>
      <x:c r="G693" s="18" t="str">
        <x:v>หลอด 15 g.</x:v>
      </x:c>
      <x:c r="H693" s="18"/>
      <x:c r="I693" s="18" t="str">
        <x:v>Clobetasol Propionate 0 05 w/w</x:v>
      </x:c>
      <x:c r="J693" s="18" t="str">
        <x:v>https://dailymed.nlm.nih.gov/dailymed/search.cfm?query=Dermovate+Cream+%E0%B9%83%E0%B8%AB%E0%B8%8D%E0%B9%88</x:v>
      </x:c>
      <x:c r="K693" s="18" t="str">
        <x:v>https://dailymed.nlm.nih.gov/dailymed/search.cfm?query=Clobetasol+Propionate+0+05+w%2Fw</x:v>
      </x:c>
      <x:c r="L693" s="18" t="str">
        <x:v>https://dailymed.nlm.nih.gov/dailymed/services/v2/spls.json?drug_name=Dermovate%20Cream%20%E0%B9%83%E0%B8%AB%E0%B8%8D%E0%B9%88&amp;name_type=brand&amp;pagesize=100</x:v>
      </x:c>
      <x:c r="M693" s="18" t="str">
        <x:v>https://dailymed.nlm.nih.gov/dailymed/services/v2/spls.json?drug_name=Clobetasol%20Propionate%200%2005%20w/w&amp;name_type=both&amp;pagesize=100</x:v>
      </x:c>
      <x:c r="N693" s="18" t="str">
        <x:v>https://api.fda.gov/drug/label.json?search=openfda.brand_name:%22Dermovate%20Cream%20%E0%B9%83%E0%B8%AB%E0%B8%8D%E0%B9%88%22&amp;limit=10</x:v>
      </x:c>
      <x:c r="O693" s="18" t="str">
        <x:v>https://api.fda.gov/drug/label.json?search=openfda.generic_name:%22Clobetasol%20Propionate%200%2005%20w/w%22&amp;limit=10</x:v>
      </x:c>
      <x:c r="P693" s="18" t="str">
        <x:v>https://www.accessdata.fda.gov/scripts/cder/daf/index.cfm</x:v>
      </x:c>
      <x:c r="Q693" s="18" t="str">
        <x:v>https://www.ema.europa.eu/en/medicines?search_api_fulltext=Clobetasol+Propionate+0+05+w%2Fw</x:v>
      </x:c>
      <x:c r="R693" s="18" t="str">
        <x:v>https://www.medicines.org.uk/emc/search?q=Dermovate+Cream+%E0%B9%83%E0%B8%AB%E0%B8%8D%E0%B9%88</x:v>
      </x:c>
      <x:c r="S693" s="18" t="str">
        <x:v>https://ndi.fda.moph.go.th/drug_use</x:v>
      </x:c>
      <x:c r="T693" s="18" t="str">
        <x:v>https://drug.fda.moph.go.th/lowrisk/category/monograph-of-the-national-list-of-essential-medicines</x:v>
      </x:c>
      <x:c r="U693" s="18" t="str">
        <x:v>https://www.mims.com/thailand/search?q=Dermovate+Cream+%E0%B9%83%E0%B8%AB%E0%B8%8D%E0%B9%88</x:v>
      </x:c>
      <x:c r="V693" s="18" t="str">
        <x:v>https://www.mims.com/thailand/search?q=Clobetasol+Propionate+0+05+w%2Fw</x:v>
      </x:c>
      <x:c r="W693" s="18" t="str">
        <x:v>imports/accepted_evidence/product/1623_dermovate_cream/</x:v>
      </x:c>
      <x:c r="X693" s="18" t="str">
        <x:v>TODO_DOWNLOAD</x:v>
      </x:c>
      <x:c r="Y693" s="18" t="str">
        <x:v>Download/save exact label/source; record label source ID/path; verify safety fields.</x:v>
      </x:c>
      <x:c r="Z693" s="18" t="str">
        <x:v>Map to disease/regimen source only after disease guideline and label are both verified.</x:v>
      </x:c>
    </x:row>
    <x:row r="694" ht="45" customHeight="1">
      <x:c r="A694" s="18" t="n">
        <x:v>693</x:v>
      </x:c>
      <x:c r="B694" s="18" t="n">
        <x:v>1630</x:v>
      </x:c>
      <x:c r="C694" s="18" t="str">
        <x:v>Dermovate Ointment</x:v>
      </x:c>
      <x:c r="D694" s="18" t="str">
        <x:v>Clobetasol Propionate 0.05% w/w</x:v>
      </x:c>
      <x:c r="E694" s="18" t="str">
        <x:v>Dermovate Ointment (5 g.)</x:v>
      </x:c>
      <x:c r="F694" s="18" t="str">
        <x:v>ยาทาแก้แพ้, แก้คัน (D)</x:v>
      </x:c>
      <x:c r="G694" s="18" t="str">
        <x:v>หลอด 5 g.</x:v>
      </x:c>
      <x:c r="H694" s="18"/>
      <x:c r="I694" s="18" t="str">
        <x:v>Clobetasol Propionate 0 05 w/w</x:v>
      </x:c>
      <x:c r="J694" s="18" t="str">
        <x:v>https://dailymed.nlm.nih.gov/dailymed/search.cfm?query=Dermovate+Ointment</x:v>
      </x:c>
      <x:c r="K694" s="18" t="str">
        <x:v>https://dailymed.nlm.nih.gov/dailymed/search.cfm?query=Clobetasol+Propionate+0+05+w%2Fw</x:v>
      </x:c>
      <x:c r="L694" s="18" t="str">
        <x:v>https://dailymed.nlm.nih.gov/dailymed/services/v2/spls.json?drug_name=Dermovate%20Ointment&amp;name_type=brand&amp;pagesize=100</x:v>
      </x:c>
      <x:c r="M694" s="18" t="str">
        <x:v>https://dailymed.nlm.nih.gov/dailymed/services/v2/spls.json?drug_name=Clobetasol%20Propionate%200%2005%20w/w&amp;name_type=both&amp;pagesize=100</x:v>
      </x:c>
      <x:c r="N694" s="18" t="str">
        <x:v>https://api.fda.gov/drug/label.json?search=openfda.brand_name:%22Dermovate%20Ointment%22&amp;limit=10</x:v>
      </x:c>
      <x:c r="O694" s="18" t="str">
        <x:v>https://api.fda.gov/drug/label.json?search=openfda.generic_name:%22Clobetasol%20Propionate%200%2005%20w/w%22&amp;limit=10</x:v>
      </x:c>
      <x:c r="P694" s="18" t="str">
        <x:v>https://www.accessdata.fda.gov/scripts/cder/daf/index.cfm</x:v>
      </x:c>
      <x:c r="Q694" s="18" t="str">
        <x:v>https://www.ema.europa.eu/en/medicines?search_api_fulltext=Clobetasol+Propionate+0+05+w%2Fw</x:v>
      </x:c>
      <x:c r="R694" s="18" t="str">
        <x:v>https://www.medicines.org.uk/emc/search?q=Dermovate+Ointment</x:v>
      </x:c>
      <x:c r="S694" s="18" t="str">
        <x:v>https://ndi.fda.moph.go.th/drug_use</x:v>
      </x:c>
      <x:c r="T694" s="18" t="str">
        <x:v>https://drug.fda.moph.go.th/lowrisk/category/monograph-of-the-national-list-of-essential-medicines</x:v>
      </x:c>
      <x:c r="U694" s="18" t="str">
        <x:v>https://www.mims.com/thailand/search?q=Dermovate+Ointment</x:v>
      </x:c>
      <x:c r="V694" s="18" t="str">
        <x:v>https://www.mims.com/thailand/search?q=Clobetasol+Propionate+0+05+w%2Fw</x:v>
      </x:c>
      <x:c r="W694" s="18" t="str">
        <x:v>imports/accepted_evidence/product/1630_dermovate_ointment/</x:v>
      </x:c>
      <x:c r="X694" s="18" t="str">
        <x:v>TODO_DOWNLOAD</x:v>
      </x:c>
      <x:c r="Y694" s="18" t="str">
        <x:v>Download/save exact label/source; record label source ID/path; verify safety fields.</x:v>
      </x:c>
      <x:c r="Z694" s="18" t="str">
        <x:v>Map to disease/regimen source only after disease guideline and label are both verified.</x:v>
      </x:c>
    </x:row>
    <x:row r="695" ht="45" customHeight="1">
      <x:c r="A695" s="18" t="n">
        <x:v>694</x:v>
      </x:c>
      <x:c r="B695" s="18" t="n">
        <x:v>1660</x:v>
      </x:c>
      <x:c r="C695" s="18" t="str">
        <x:v>Dermovate Scalp</x:v>
      </x:c>
      <x:c r="D695" s="18" t="str">
        <x:v>Clobetasol Propionate 0.05% w/w</x:v>
      </x:c>
      <x:c r="E695" s="18" t="str">
        <x:v>Dermovate Scalp (30 ml.)</x:v>
      </x:c>
      <x:c r="F695" s="18" t="str">
        <x:v>ยาทาแก้แพ้, แก้คัน (D)</x:v>
      </x:c>
      <x:c r="G695" s="18" t="str">
        <x:v>ขวด 30 ml.</x:v>
      </x:c>
      <x:c r="H695" s="18"/>
      <x:c r="I695" s="18" t="str">
        <x:v>Clobetasol Propionate 0 05 w/w</x:v>
      </x:c>
      <x:c r="J695" s="18" t="str">
        <x:v>https://dailymed.nlm.nih.gov/dailymed/search.cfm?query=Dermovate+Scalp</x:v>
      </x:c>
      <x:c r="K695" s="18" t="str">
        <x:v>https://dailymed.nlm.nih.gov/dailymed/search.cfm?query=Clobetasol+Propionate+0+05+w%2Fw</x:v>
      </x:c>
      <x:c r="L695" s="18" t="str">
        <x:v>https://dailymed.nlm.nih.gov/dailymed/services/v2/spls.json?drug_name=Dermovate%20Scalp&amp;name_type=brand&amp;pagesize=100</x:v>
      </x:c>
      <x:c r="M695" s="18" t="str">
        <x:v>https://dailymed.nlm.nih.gov/dailymed/services/v2/spls.json?drug_name=Clobetasol%20Propionate%200%2005%20w/w&amp;name_type=both&amp;pagesize=100</x:v>
      </x:c>
      <x:c r="N695" s="18" t="str">
        <x:v>https://api.fda.gov/drug/label.json?search=openfda.brand_name:%22Dermovate%20Scalp%22&amp;limit=10</x:v>
      </x:c>
      <x:c r="O695" s="18" t="str">
        <x:v>https://api.fda.gov/drug/label.json?search=openfda.generic_name:%22Clobetasol%20Propionate%200%2005%20w/w%22&amp;limit=10</x:v>
      </x:c>
      <x:c r="P695" s="18" t="str">
        <x:v>https://www.accessdata.fda.gov/scripts/cder/daf/index.cfm</x:v>
      </x:c>
      <x:c r="Q695" s="18" t="str">
        <x:v>https://www.ema.europa.eu/en/medicines?search_api_fulltext=Clobetasol+Propionate+0+05+w%2Fw</x:v>
      </x:c>
      <x:c r="R695" s="18" t="str">
        <x:v>https://www.medicines.org.uk/emc/search?q=Dermovate+Scalp</x:v>
      </x:c>
      <x:c r="S695" s="18" t="str">
        <x:v>https://ndi.fda.moph.go.th/drug_use</x:v>
      </x:c>
      <x:c r="T695" s="18" t="str">
        <x:v>https://drug.fda.moph.go.th/lowrisk/category/monograph-of-the-national-list-of-essential-medicines</x:v>
      </x:c>
      <x:c r="U695" s="18" t="str">
        <x:v>https://www.mims.com/thailand/search?q=Dermovate+Scalp</x:v>
      </x:c>
      <x:c r="V695" s="18" t="str">
        <x:v>https://www.mims.com/thailand/search?q=Clobetasol+Propionate+0+05+w%2Fw</x:v>
      </x:c>
      <x:c r="W695" s="18" t="str">
        <x:v>imports/accepted_evidence/product/1660_dermovate_scalp/</x:v>
      </x:c>
      <x:c r="X695" s="18" t="str">
        <x:v>TODO_DOWNLOAD</x:v>
      </x:c>
      <x:c r="Y695" s="18" t="str">
        <x:v>Download/save exact label/source; record label source ID/path; verify safety fields.</x:v>
      </x:c>
      <x:c r="Z695" s="18" t="str">
        <x:v>Map to disease/regimen source only after disease guideline and label are both verified.</x:v>
      </x:c>
    </x:row>
    <x:row r="696" ht="45" customHeight="1">
      <x:c r="A696" s="18" t="n">
        <x:v>695</x:v>
      </x:c>
      <x:c r="B696" s="18" t="n">
        <x:v>1650</x:v>
      </x:c>
      <x:c r="C696" s="18" t="str">
        <x:v>Diprosalic Ointment</x:v>
      </x:c>
      <x:c r="D696" s="18" t="str">
        <x:v>Betamethasone Dipropionate (eq. to Betamethasone 0.05%)+Salicylic acid 3%</x:v>
      </x:c>
      <x:c r="E696" s="18" t="str">
        <x:v>Diprosalic Ointment (5 g.)</x:v>
      </x:c>
      <x:c r="F696" s="18" t="str">
        <x:v>ยาทาแก้แพ้, แก้คัน (D)</x:v>
      </x:c>
      <x:c r="G696" s="18" t="str">
        <x:v>หลอด 5 g.</x:v>
      </x:c>
      <x:c r="H696" s="18"/>
      <x:c r="I696" s="18" t="str">
        <x:v>Betamethasone Dipropionate +Salicylic acid 3</x:v>
      </x:c>
      <x:c r="J696" s="18" t="str">
        <x:v>https://dailymed.nlm.nih.gov/dailymed/search.cfm?query=Diprosalic+Ointment</x:v>
      </x:c>
      <x:c r="K696" s="18" t="str">
        <x:v>https://dailymed.nlm.nih.gov/dailymed/search.cfm?query=Betamethasone+Dipropionate+%2BSalicylic+acid+3</x:v>
      </x:c>
      <x:c r="L696" s="18" t="str">
        <x:v>https://dailymed.nlm.nih.gov/dailymed/services/v2/spls.json?drug_name=Diprosalic%20Ointment&amp;name_type=brand&amp;pagesize=100</x:v>
      </x:c>
      <x:c r="M696" s="18" t="str">
        <x:v>https://dailymed.nlm.nih.gov/dailymed/services/v2/spls.json?drug_name=Betamethasone%20Dipropionate%20%2BSalicylic%20acid%203&amp;name_type=both&amp;pagesize=100</x:v>
      </x:c>
      <x:c r="N696" s="18" t="str">
        <x:v>https://api.fda.gov/drug/label.json?search=openfda.brand_name:%22Diprosalic%20Ointment%22&amp;limit=10</x:v>
      </x:c>
      <x:c r="O696" s="18" t="str">
        <x:v>https://api.fda.gov/drug/label.json?search=openfda.generic_name:%22Betamethasone%20Dipropionate%20%2BSalicylic%20acid%203%22&amp;limit=10</x:v>
      </x:c>
      <x:c r="P696" s="18" t="str">
        <x:v>https://www.accessdata.fda.gov/scripts/cder/daf/index.cfm</x:v>
      </x:c>
      <x:c r="Q696" s="18" t="str">
        <x:v>https://www.ema.europa.eu/en/medicines?search_api_fulltext=Betamethasone+Dipropionate+%2BSalicylic+acid+3</x:v>
      </x:c>
      <x:c r="R696" s="18" t="str">
        <x:v>https://www.medicines.org.uk/emc/search?q=Diprosalic+Ointment</x:v>
      </x:c>
      <x:c r="S696" s="18" t="str">
        <x:v>https://ndi.fda.moph.go.th/drug_use</x:v>
      </x:c>
      <x:c r="T696" s="18" t="str">
        <x:v>https://drug.fda.moph.go.th/lowrisk/category/monograph-of-the-national-list-of-essential-medicines</x:v>
      </x:c>
      <x:c r="U696" s="18" t="str">
        <x:v>https://www.mims.com/thailand/search?q=Diprosalic+Ointment</x:v>
      </x:c>
      <x:c r="V696" s="18" t="str">
        <x:v>https://www.mims.com/thailand/search?q=Betamethasone+Dipropionate+%2BSalicylic+acid+3</x:v>
      </x:c>
      <x:c r="W696" s="18" t="str">
        <x:v>imports/accepted_evidence/product/1650_diprosalic_ointment/</x:v>
      </x:c>
      <x:c r="X696" s="18" t="str">
        <x:v>TODO_DOWNLOAD</x:v>
      </x:c>
      <x:c r="Y696" s="18" t="str">
        <x:v>Download/save exact label/source; record label source ID/path; verify safety fields.</x:v>
      </x:c>
      <x:c r="Z696" s="18" t="str">
        <x:v>Map to disease/regimen source only after disease guideline and label are both verified.</x:v>
      </x:c>
    </x:row>
    <x:row r="697" ht="45" customHeight="1">
      <x:c r="A697" s="18" t="n">
        <x:v>696</x:v>
      </x:c>
      <x:c r="B697" s="18" t="n">
        <x:v>1546</x:v>
      </x:c>
      <x:c r="C697" s="18" t="str">
        <x:v>Diprosalic Ointment ใหญ่</x:v>
      </x:c>
      <x:c r="D697" s="18" t="str">
        <x:v>Betamethasone Dipropionate (eq. to Betamethasone 0.05%)+Salicylic acid 3%</x:v>
      </x:c>
      <x:c r="E697" s="18" t="str">
        <x:v>Diprosalic Ointment ใหญ่ (15 g.)</x:v>
      </x:c>
      <x:c r="F697" s="18" t="str">
        <x:v>ยาทาแก้แพ้, แก้คัน (D)</x:v>
      </x:c>
      <x:c r="G697" s="18" t="str">
        <x:v>หลอด 15 g.</x:v>
      </x:c>
      <x:c r="H697" s="18"/>
      <x:c r="I697" s="18" t="str">
        <x:v>Betamethasone Dipropionate +Salicylic acid 3</x:v>
      </x:c>
      <x:c r="J697" s="18" t="str">
        <x:v>https://dailymed.nlm.nih.gov/dailymed/search.cfm?query=Diprosalic+Ointment+%E0%B9%83%E0%B8%AB%E0%B8%8D%E0%B9%88</x:v>
      </x:c>
      <x:c r="K697" s="18" t="str">
        <x:v>https://dailymed.nlm.nih.gov/dailymed/search.cfm?query=Betamethasone+Dipropionate+%2BSalicylic+acid+3</x:v>
      </x:c>
      <x:c r="L697" s="18" t="str">
        <x:v>https://dailymed.nlm.nih.gov/dailymed/services/v2/spls.json?drug_name=Diprosalic%20Ointment%20%E0%B9%83%E0%B8%AB%E0%B8%8D%E0%B9%88&amp;name_type=brand&amp;pagesize=100</x:v>
      </x:c>
      <x:c r="M697" s="18" t="str">
        <x:v>https://dailymed.nlm.nih.gov/dailymed/services/v2/spls.json?drug_name=Betamethasone%20Dipropionate%20%2BSalicylic%20acid%203&amp;name_type=both&amp;pagesize=100</x:v>
      </x:c>
      <x:c r="N697" s="18" t="str">
        <x:v>https://api.fda.gov/drug/label.json?search=openfda.brand_name:%22Diprosalic%20Ointment%20%E0%B9%83%E0%B8%AB%E0%B8%8D%E0%B9%88%22&amp;limit=10</x:v>
      </x:c>
      <x:c r="O697" s="18" t="str">
        <x:v>https://api.fda.gov/drug/label.json?search=openfda.generic_name:%22Betamethasone%20Dipropionate%20%2BSalicylic%20acid%203%22&amp;limit=10</x:v>
      </x:c>
      <x:c r="P697" s="18" t="str">
        <x:v>https://www.accessdata.fda.gov/scripts/cder/daf/index.cfm</x:v>
      </x:c>
      <x:c r="Q697" s="18" t="str">
        <x:v>https://www.ema.europa.eu/en/medicines?search_api_fulltext=Betamethasone+Dipropionate+%2BSalicylic+acid+3</x:v>
      </x:c>
      <x:c r="R697" s="18" t="str">
        <x:v>https://www.medicines.org.uk/emc/search?q=Diprosalic+Ointment+%E0%B9%83%E0%B8%AB%E0%B8%8D%E0%B9%88</x:v>
      </x:c>
      <x:c r="S697" s="18" t="str">
        <x:v>https://ndi.fda.moph.go.th/drug_use</x:v>
      </x:c>
      <x:c r="T697" s="18" t="str">
        <x:v>https://drug.fda.moph.go.th/lowrisk/category/monograph-of-the-national-list-of-essential-medicines</x:v>
      </x:c>
      <x:c r="U697" s="18" t="str">
        <x:v>https://www.mims.com/thailand/search?q=Diprosalic+Ointment+%E0%B9%83%E0%B8%AB%E0%B8%8D%E0%B9%88</x:v>
      </x:c>
      <x:c r="V697" s="18" t="str">
        <x:v>https://www.mims.com/thailand/search?q=Betamethasone+Dipropionate+%2BSalicylic+acid+3</x:v>
      </x:c>
      <x:c r="W697" s="18" t="str">
        <x:v>imports/accepted_evidence/product/1546_diprosalic_ointment/</x:v>
      </x:c>
      <x:c r="X697" s="18" t="str">
        <x:v>TODO_DOWNLOAD</x:v>
      </x:c>
      <x:c r="Y697" s="18" t="str">
        <x:v>Download/save exact label/source; record label source ID/path; verify safety fields.</x:v>
      </x:c>
      <x:c r="Z697" s="18" t="str">
        <x:v>Map to disease/regimen source only after disease guideline and label are both verified.</x:v>
      </x:c>
    </x:row>
    <x:row r="698" ht="45" customHeight="1">
      <x:c r="A698" s="18" t="n">
        <x:v>697</x:v>
      </x:c>
      <x:c r="B698" s="18" t="n">
        <x:v>1699</x:v>
      </x:c>
      <x:c r="C698" s="18" t="str">
        <x:v>Diprotop Ointment</x:v>
      </x:c>
      <x:c r="D698" s="18" t="str">
        <x:v>Betamethasone Dipropionate 0.64 mg (eq. to Betamethasone 0.5 mg)+Propylene Glycol</x:v>
      </x:c>
      <x:c r="E698" s="18" t="str">
        <x:v>Diprotop Ointment (5 g.)</x:v>
      </x:c>
      <x:c r="F698" s="18" t="str">
        <x:v>ยาทาแก้แพ้, แก้คัน (D)</x:v>
      </x:c>
      <x:c r="G698" s="18" t="str">
        <x:v>หลอด 5 g.</x:v>
      </x:c>
      <x:c r="H698" s="18"/>
      <x:c r="I698" s="18" t="str">
        <x:v>Betamethasone Dipropionate +Propylene Glycol</x:v>
      </x:c>
      <x:c r="J698" s="18" t="str">
        <x:v>https://dailymed.nlm.nih.gov/dailymed/search.cfm?query=Diprotop+Ointment</x:v>
      </x:c>
      <x:c r="K698" s="18" t="str">
        <x:v>https://dailymed.nlm.nih.gov/dailymed/search.cfm?query=Betamethasone+Dipropionate+%2BPropylene+Glycol</x:v>
      </x:c>
      <x:c r="L698" s="18" t="str">
        <x:v>https://dailymed.nlm.nih.gov/dailymed/services/v2/spls.json?drug_name=Diprotop%20Ointment&amp;name_type=brand&amp;pagesize=100</x:v>
      </x:c>
      <x:c r="M698" s="18" t="str">
        <x:v>https://dailymed.nlm.nih.gov/dailymed/services/v2/spls.json?drug_name=Betamethasone%20Dipropionate%20%2BPropylene%20Glycol&amp;name_type=both&amp;pagesize=100</x:v>
      </x:c>
      <x:c r="N698" s="18" t="str">
        <x:v>https://api.fda.gov/drug/label.json?search=openfda.brand_name:%22Diprotop%20Ointment%22&amp;limit=10</x:v>
      </x:c>
      <x:c r="O698" s="18" t="str">
        <x:v>https://api.fda.gov/drug/label.json?search=openfda.generic_name:%22Betamethasone%20Dipropionate%20%2BPropylene%20Glycol%22&amp;limit=10</x:v>
      </x:c>
      <x:c r="P698" s="18" t="str">
        <x:v>https://www.accessdata.fda.gov/scripts/cder/daf/index.cfm</x:v>
      </x:c>
      <x:c r="Q698" s="18" t="str">
        <x:v>https://www.ema.europa.eu/en/medicines?search_api_fulltext=Betamethasone+Dipropionate+%2BPropylene+Glycol</x:v>
      </x:c>
      <x:c r="R698" s="18" t="str">
        <x:v>https://www.medicines.org.uk/emc/search?q=Diprotop+Ointment</x:v>
      </x:c>
      <x:c r="S698" s="18" t="str">
        <x:v>https://ndi.fda.moph.go.th/drug_use</x:v>
      </x:c>
      <x:c r="T698" s="18" t="str">
        <x:v>https://drug.fda.moph.go.th/lowrisk/category/monograph-of-the-national-list-of-essential-medicines</x:v>
      </x:c>
      <x:c r="U698" s="18" t="str">
        <x:v>https://www.mims.com/thailand/search?q=Diprotop+Ointment</x:v>
      </x:c>
      <x:c r="V698" s="18" t="str">
        <x:v>https://www.mims.com/thailand/search?q=Betamethasone+Dipropionate+%2BPropylene+Glycol</x:v>
      </x:c>
      <x:c r="W698" s="18" t="str">
        <x:v>imports/accepted_evidence/product/1699_diprotop_ointment/</x:v>
      </x:c>
      <x:c r="X698" s="18" t="str">
        <x:v>TODO_DOWNLOAD</x:v>
      </x:c>
      <x:c r="Y698" s="18" t="str">
        <x:v>Download/save exact label/source; record label source ID/path; verify safety fields.</x:v>
      </x:c>
      <x:c r="Z698" s="18" t="str">
        <x:v>Map to disease/regimen source only after disease guideline and label are both verified.</x:v>
      </x:c>
    </x:row>
    <x:row r="699" ht="45" customHeight="1">
      <x:c r="A699" s="18" t="n">
        <x:v>698</x:v>
      </x:c>
      <x:c r="B699" s="18" t="n">
        <x:v>1803</x:v>
      </x:c>
      <x:c r="C699" s="18" t="str">
        <x:v>Elomet 0.1 %</x:v>
      </x:c>
      <x:c r="D699" s="18" t="str">
        <x:v>Mometasone Furoate 1 mg/1 g (0.1%)</x:v>
      </x:c>
      <x:c r="E699" s="18" t="str">
        <x:v>Elomet 0.1 % (5 g.)</x:v>
      </x:c>
      <x:c r="F699" s="18" t="str">
        <x:v>ยาทาแก้แพ้, แก้คัน (D)</x:v>
      </x:c>
      <x:c r="G699" s="18" t="str">
        <x:v>หลอด 5 g.</x:v>
      </x:c>
      <x:c r="H699" s="18"/>
      <x:c r="I699" s="18" t="str">
        <x:v>Mometasone Furoate /</x:v>
      </x:c>
      <x:c r="J699" s="18" t="str">
        <x:v>https://dailymed.nlm.nih.gov/dailymed/search.cfm?query=Elomet+0.1+%25</x:v>
      </x:c>
      <x:c r="K699" s="18" t="str">
        <x:v>https://dailymed.nlm.nih.gov/dailymed/search.cfm?query=Mometasone+Furoate+%2F</x:v>
      </x:c>
      <x:c r="L699" s="18" t="str">
        <x:v>https://dailymed.nlm.nih.gov/dailymed/services/v2/spls.json?drug_name=Elomet%200.1%20%25&amp;name_type=brand&amp;pagesize=100</x:v>
      </x:c>
      <x:c r="M699" s="18" t="str">
        <x:v>https://dailymed.nlm.nih.gov/dailymed/services/v2/spls.json?drug_name=Mometasone%20Furoate%20/&amp;name_type=both&amp;pagesize=100</x:v>
      </x:c>
      <x:c r="N699" s="18" t="str">
        <x:v>https://api.fda.gov/drug/label.json?search=openfda.brand_name:%22Elomet%200.1%20%25%22&amp;limit=10</x:v>
      </x:c>
      <x:c r="O699" s="18" t="str">
        <x:v>https://api.fda.gov/drug/label.json?search=openfda.generic_name:%22Mometasone%20Furoate%20/%22&amp;limit=10</x:v>
      </x:c>
      <x:c r="P699" s="18" t="str">
        <x:v>https://www.accessdata.fda.gov/scripts/cder/daf/index.cfm</x:v>
      </x:c>
      <x:c r="Q699" s="18" t="str">
        <x:v>https://www.ema.europa.eu/en/medicines?search_api_fulltext=Mometasone+Furoate+%2F</x:v>
      </x:c>
      <x:c r="R699" s="18" t="str">
        <x:v>https://www.medicines.org.uk/emc/search?q=Elomet+0.1+%25</x:v>
      </x:c>
      <x:c r="S699" s="18" t="str">
        <x:v>https://ndi.fda.moph.go.th/drug_use</x:v>
      </x:c>
      <x:c r="T699" s="18" t="str">
        <x:v>https://drug.fda.moph.go.th/lowrisk/category/monograph-of-the-national-list-of-essential-medicines</x:v>
      </x:c>
      <x:c r="U699" s="18" t="str">
        <x:v>https://www.mims.com/thailand/search?q=Elomet+0.1+%25</x:v>
      </x:c>
      <x:c r="V699" s="18" t="str">
        <x:v>https://www.mims.com/thailand/search?q=Mometasone+Furoate+%2F</x:v>
      </x:c>
      <x:c r="W699" s="18" t="str">
        <x:v>imports/accepted_evidence/product/1803_elomet_0_1/</x:v>
      </x:c>
      <x:c r="X699" s="18" t="str">
        <x:v>TODO_DOWNLOAD</x:v>
      </x:c>
      <x:c r="Y699" s="18" t="str">
        <x:v>Download/save exact label/source; record label source ID/path; verify safety fields.</x:v>
      </x:c>
      <x:c r="Z699" s="18" t="str">
        <x:v>Map to disease/regimen source only after disease guideline and label are both verified.</x:v>
      </x:c>
    </x:row>
    <x:row r="700" ht="45" customHeight="1">
      <x:c r="A700" s="18" t="n">
        <x:v>699</x:v>
      </x:c>
      <x:c r="B700" s="18" t="n">
        <x:v>1807</x:v>
      </x:c>
      <x:c r="C700" s="18" t="str">
        <x:v>Elomet 0.1%</x:v>
      </x:c>
      <x:c r="D700" s="18" t="str">
        <x:v>Mometasone Furoate 1 mg/1 g (0.1%)</x:v>
      </x:c>
      <x:c r="E700" s="18" t="str">
        <x:v>Elomet 0.1% (15 g.)</x:v>
      </x:c>
      <x:c r="F700" s="18" t="str">
        <x:v>ยาทาแก้แพ้, แก้คัน (D)</x:v>
      </x:c>
      <x:c r="G700" s="18" t="str">
        <x:v>หลอด 15 g.</x:v>
      </x:c>
      <x:c r="H700" s="18"/>
      <x:c r="I700" s="18" t="str">
        <x:v>Mometasone Furoate /</x:v>
      </x:c>
      <x:c r="J700" s="18" t="str">
        <x:v>https://dailymed.nlm.nih.gov/dailymed/search.cfm?query=Elomet+0.1%25</x:v>
      </x:c>
      <x:c r="K700" s="18" t="str">
        <x:v>https://dailymed.nlm.nih.gov/dailymed/search.cfm?query=Mometasone+Furoate+%2F</x:v>
      </x:c>
      <x:c r="L700" s="18" t="str">
        <x:v>https://dailymed.nlm.nih.gov/dailymed/services/v2/spls.json?drug_name=Elomet%200.1%25&amp;name_type=brand&amp;pagesize=100</x:v>
      </x:c>
      <x:c r="M700" s="18" t="str">
        <x:v>https://dailymed.nlm.nih.gov/dailymed/services/v2/spls.json?drug_name=Mometasone%20Furoate%20/&amp;name_type=both&amp;pagesize=100</x:v>
      </x:c>
      <x:c r="N700" s="18" t="str">
        <x:v>https://api.fda.gov/drug/label.json?search=openfda.brand_name:%22Elomet%200.1%25%22&amp;limit=10</x:v>
      </x:c>
      <x:c r="O700" s="18" t="str">
        <x:v>https://api.fda.gov/drug/label.json?search=openfda.generic_name:%22Mometasone%20Furoate%20/%22&amp;limit=10</x:v>
      </x:c>
      <x:c r="P700" s="18" t="str">
        <x:v>https://www.accessdata.fda.gov/scripts/cder/daf/index.cfm</x:v>
      </x:c>
      <x:c r="Q700" s="18" t="str">
        <x:v>https://www.ema.europa.eu/en/medicines?search_api_fulltext=Mometasone+Furoate+%2F</x:v>
      </x:c>
      <x:c r="R700" s="18" t="str">
        <x:v>https://www.medicines.org.uk/emc/search?q=Elomet+0.1%25</x:v>
      </x:c>
      <x:c r="S700" s="18" t="str">
        <x:v>https://ndi.fda.moph.go.th/drug_use</x:v>
      </x:c>
      <x:c r="T700" s="18" t="str">
        <x:v>https://drug.fda.moph.go.th/lowrisk/category/monograph-of-the-national-list-of-essential-medicines</x:v>
      </x:c>
      <x:c r="U700" s="18" t="str">
        <x:v>https://www.mims.com/thailand/search?q=Elomet+0.1%25</x:v>
      </x:c>
      <x:c r="V700" s="18" t="str">
        <x:v>https://www.mims.com/thailand/search?q=Mometasone+Furoate+%2F</x:v>
      </x:c>
      <x:c r="W700" s="18" t="str">
        <x:v>imports/accepted_evidence/product/1807_elomet_0_1/</x:v>
      </x:c>
      <x:c r="X700" s="18" t="str">
        <x:v>TODO_DOWNLOAD</x:v>
      </x:c>
      <x:c r="Y700" s="18" t="str">
        <x:v>Download/save exact label/source; record label source ID/path; verify safety fields.</x:v>
      </x:c>
      <x:c r="Z700" s="18" t="str">
        <x:v>Map to disease/regimen source only after disease guideline and label are both verified.</x:v>
      </x:c>
    </x:row>
    <x:row r="701" ht="45" customHeight="1">
      <x:c r="A701" s="18" t="n">
        <x:v>700</x:v>
      </x:c>
      <x:c r="B701" s="18" t="n">
        <x:v>1607</x:v>
      </x:c>
      <x:c r="C701" s="18" t="str">
        <x:v>Elomet Lotion</x:v>
      </x:c>
      <x:c r="D701" s="18" t="str">
        <x:v>Mometasone Furoate 1 mg+Isopropyl Alcohol 400 mg/1 g</x:v>
      </x:c>
      <x:c r="E701" s="18" t="str">
        <x:v>Elomet Lotion (30 ml.)</x:v>
      </x:c>
      <x:c r="F701" s="18" t="str">
        <x:v>ยาทาแก้แพ้, แก้คัน (D)</x:v>
      </x:c>
      <x:c r="G701" s="18" t="str">
        <x:v>ขวด 30 ml.</x:v>
      </x:c>
      <x:c r="H701" s="18"/>
      <x:c r="I701" s="18" t="str">
        <x:v>Mometasone Furoate +Isopropyl Alcohol /</x:v>
      </x:c>
      <x:c r="J701" s="18" t="str">
        <x:v>https://dailymed.nlm.nih.gov/dailymed/search.cfm?query=Elomet+Lotion</x:v>
      </x:c>
      <x:c r="K701" s="18" t="str">
        <x:v>https://dailymed.nlm.nih.gov/dailymed/search.cfm?query=Mometasone+Furoate+%2BIsopropyl+Alcohol+%2F</x:v>
      </x:c>
      <x:c r="L701" s="18" t="str">
        <x:v>https://dailymed.nlm.nih.gov/dailymed/services/v2/spls.json?drug_name=Elomet%20Lotion&amp;name_type=brand&amp;pagesize=100</x:v>
      </x:c>
      <x:c r="M701" s="18" t="str">
        <x:v>https://dailymed.nlm.nih.gov/dailymed/services/v2/spls.json?drug_name=Mometasone%20Furoate%20%2BIsopropyl%20Alcohol%20/&amp;name_type=both&amp;pagesize=100</x:v>
      </x:c>
      <x:c r="N701" s="18" t="str">
        <x:v>https://api.fda.gov/drug/label.json?search=openfda.brand_name:%22Elomet%20Lotion%22&amp;limit=10</x:v>
      </x:c>
      <x:c r="O701" s="18" t="str">
        <x:v>https://api.fda.gov/drug/label.json?search=openfda.generic_name:%22Mometasone%20Furoate%20%2BIsopropyl%20Alcohol%20/%22&amp;limit=10</x:v>
      </x:c>
      <x:c r="P701" s="18" t="str">
        <x:v>https://www.accessdata.fda.gov/scripts/cder/daf/index.cfm</x:v>
      </x:c>
      <x:c r="Q701" s="18" t="str">
        <x:v>https://www.ema.europa.eu/en/medicines?search_api_fulltext=Mometasone+Furoate+%2BIsopropyl+Alcohol+%2F</x:v>
      </x:c>
      <x:c r="R701" s="18" t="str">
        <x:v>https://www.medicines.org.uk/emc/search?q=Elomet+Lotion</x:v>
      </x:c>
      <x:c r="S701" s="18" t="str">
        <x:v>https://ndi.fda.moph.go.th/drug_use</x:v>
      </x:c>
      <x:c r="T701" s="18" t="str">
        <x:v>https://drug.fda.moph.go.th/lowrisk/category/monograph-of-the-national-list-of-essential-medicines</x:v>
      </x:c>
      <x:c r="U701" s="18" t="str">
        <x:v>https://www.mims.com/thailand/search?q=Elomet+Lotion</x:v>
      </x:c>
      <x:c r="V701" s="18" t="str">
        <x:v>https://www.mims.com/thailand/search?q=Mometasone+Furoate+%2BIsopropyl+Alcohol+%2F</x:v>
      </x:c>
      <x:c r="W701" s="18" t="str">
        <x:v>imports/accepted_evidence/product/1607_elomet_lotion/</x:v>
      </x:c>
      <x:c r="X701" s="18" t="str">
        <x:v>TODO_DOWNLOAD</x:v>
      </x:c>
      <x:c r="Y701" s="18" t="str">
        <x:v>Download/save exact label/source; record label source ID/path; verify safety fields.</x:v>
      </x:c>
      <x:c r="Z701" s="18" t="str">
        <x:v>Map to disease/regimen source only after disease guideline and label are both verified.</x:v>
      </x:c>
    </x:row>
    <x:row r="702" ht="45" customHeight="1">
      <x:c r="A702" s="18" t="n">
        <x:v>701</x:v>
      </x:c>
      <x:c r="B702" s="18" t="n">
        <x:v>6023</x:v>
      </x:c>
      <x:c r="C702" s="18" t="str">
        <x:v>Epiklin Skin Ointment</x:v>
      </x:c>
      <x:c r="D702" s="18" t="str">
        <x:v>Betamethasone Dipropionate 0.64 mg+Salicylic acid 30 mg/1 g</x:v>
      </x:c>
      <x:c r="E702" s="18" t="str">
        <x:v>Epiklin Skin Ointment (15 g.)</x:v>
      </x:c>
      <x:c r="F702" s="18" t="str">
        <x:v>ยาทาแก้แพ้, แก้คัน (D)</x:v>
      </x:c>
      <x:c r="G702" s="18" t="str">
        <x:v>หลอด 15 g.</x:v>
      </x:c>
      <x:c r="H702" s="18"/>
      <x:c r="I702" s="18" t="str">
        <x:v>Betamethasone Dipropionate +Salicylic acid /</x:v>
      </x:c>
      <x:c r="J702" s="18" t="str">
        <x:v>https://dailymed.nlm.nih.gov/dailymed/search.cfm?query=Epiklin+Skin+Ointment</x:v>
      </x:c>
      <x:c r="K702" s="18" t="str">
        <x:v>https://dailymed.nlm.nih.gov/dailymed/search.cfm?query=Betamethasone+Dipropionate+%2BSalicylic+acid+%2F</x:v>
      </x:c>
      <x:c r="L702" s="18" t="str">
        <x:v>https://dailymed.nlm.nih.gov/dailymed/services/v2/spls.json?drug_name=Epiklin%20Skin%20Ointment&amp;name_type=brand&amp;pagesize=100</x:v>
      </x:c>
      <x:c r="M702" s="18" t="str">
        <x:v>https://dailymed.nlm.nih.gov/dailymed/services/v2/spls.json?drug_name=Betamethasone%20Dipropionate%20%2BSalicylic%20acid%20/&amp;name_type=both&amp;pagesize=100</x:v>
      </x:c>
      <x:c r="N702" s="18" t="str">
        <x:v>https://api.fda.gov/drug/label.json?search=openfda.brand_name:%22Epiklin%20Skin%20Ointment%22&amp;limit=10</x:v>
      </x:c>
      <x:c r="O702" s="18" t="str">
        <x:v>https://api.fda.gov/drug/label.json?search=openfda.generic_name:%22Betamethasone%20Dipropionate%20%2BSalicylic%20acid%20/%22&amp;limit=10</x:v>
      </x:c>
      <x:c r="P702" s="18" t="str">
        <x:v>https://www.accessdata.fda.gov/scripts/cder/daf/index.cfm</x:v>
      </x:c>
      <x:c r="Q702" s="18" t="str">
        <x:v>https://www.ema.europa.eu/en/medicines?search_api_fulltext=Betamethasone+Dipropionate+%2BSalicylic+acid+%2F</x:v>
      </x:c>
      <x:c r="R702" s="18" t="str">
        <x:v>https://www.medicines.org.uk/emc/search?q=Epiklin+Skin+Ointment</x:v>
      </x:c>
      <x:c r="S702" s="18" t="str">
        <x:v>https://ndi.fda.moph.go.th/drug_use</x:v>
      </x:c>
      <x:c r="T702" s="18" t="str">
        <x:v>https://drug.fda.moph.go.th/lowrisk/category/monograph-of-the-national-list-of-essential-medicines</x:v>
      </x:c>
      <x:c r="U702" s="18" t="str">
        <x:v>https://www.mims.com/thailand/search?q=Epiklin+Skin+Ointment</x:v>
      </x:c>
      <x:c r="V702" s="18" t="str">
        <x:v>https://www.mims.com/thailand/search?q=Betamethasone+Dipropionate+%2BSalicylic+acid+%2F</x:v>
      </x:c>
      <x:c r="W702" s="18" t="str">
        <x:v>imports/accepted_evidence/product/6023_epiklin_skin_ointment/</x:v>
      </x:c>
      <x:c r="X702" s="18" t="str">
        <x:v>TODO_DOWNLOAD</x:v>
      </x:c>
      <x:c r="Y702" s="18" t="str">
        <x:v>Download/save exact label/source; record label source ID/path; verify safety fields.</x:v>
      </x:c>
      <x:c r="Z702" s="18" t="str">
        <x:v>Map to disease/regimen source only after disease guideline and label are both verified.</x:v>
      </x:c>
    </x:row>
    <x:row r="703" ht="45" customHeight="1">
      <x:c r="A703" s="18" t="n">
        <x:v>702</x:v>
      </x:c>
      <x:c r="B703" s="18" t="n">
        <x:v>1825</x:v>
      </x:c>
      <x:c r="C703" s="18" t="str">
        <x:v>Esperson</x:v>
      </x:c>
      <x:c r="D703" s="18" t="str">
        <x:v>Desoximetasone 2.5 mg/1 g (0.25%)</x:v>
      </x:c>
      <x:c r="E703" s="18" t="str">
        <x:v>Esperson (5 g.)</x:v>
      </x:c>
      <x:c r="F703" s="18" t="str">
        <x:v>ยาทาแก้แพ้, แก้คัน (D)</x:v>
      </x:c>
      <x:c r="G703" s="18" t="str">
        <x:v>หลอด 5 g.</x:v>
      </x:c>
      <x:c r="H703" s="18"/>
      <x:c r="I703" s="18" t="str">
        <x:v>Desoximetasone /</x:v>
      </x:c>
      <x:c r="J703" s="18" t="str">
        <x:v>https://dailymed.nlm.nih.gov/dailymed/search.cfm?query=Esperson</x:v>
      </x:c>
      <x:c r="K703" s="18" t="str">
        <x:v>https://dailymed.nlm.nih.gov/dailymed/search.cfm?query=Desoximetasone+%2F</x:v>
      </x:c>
      <x:c r="L703" s="18" t="str">
        <x:v>https://dailymed.nlm.nih.gov/dailymed/services/v2/spls.json?drug_name=Esperson&amp;name_type=brand&amp;pagesize=100</x:v>
      </x:c>
      <x:c r="M703" s="18" t="str">
        <x:v>https://dailymed.nlm.nih.gov/dailymed/services/v2/spls.json?drug_name=Desoximetasone%20/&amp;name_type=both&amp;pagesize=100</x:v>
      </x:c>
      <x:c r="N703" s="18" t="str">
        <x:v>https://api.fda.gov/drug/label.json?search=openfda.brand_name:%22Esperson%22&amp;limit=10</x:v>
      </x:c>
      <x:c r="O703" s="18" t="str">
        <x:v>https://api.fda.gov/drug/label.json?search=openfda.generic_name:%22Desoximetasone%20/%22&amp;limit=10</x:v>
      </x:c>
      <x:c r="P703" s="18" t="str">
        <x:v>https://www.accessdata.fda.gov/scripts/cder/daf/index.cfm</x:v>
      </x:c>
      <x:c r="Q703" s="18" t="str">
        <x:v>https://www.ema.europa.eu/en/medicines?search_api_fulltext=Desoximetasone+%2F</x:v>
      </x:c>
      <x:c r="R703" s="18" t="str">
        <x:v>https://www.medicines.org.uk/emc/search?q=Esperson</x:v>
      </x:c>
      <x:c r="S703" s="18" t="str">
        <x:v>https://ndi.fda.moph.go.th/drug_use</x:v>
      </x:c>
      <x:c r="T703" s="18" t="str">
        <x:v>https://drug.fda.moph.go.th/lowrisk/category/monograph-of-the-national-list-of-essential-medicines</x:v>
      </x:c>
      <x:c r="U703" s="18" t="str">
        <x:v>https://www.mims.com/thailand/search?q=Esperson</x:v>
      </x:c>
      <x:c r="V703" s="18" t="str">
        <x:v>https://www.mims.com/thailand/search?q=Desoximetasone+%2F</x:v>
      </x:c>
      <x:c r="W703" s="18" t="str">
        <x:v>imports/accepted_evidence/product/1825_esperson/</x:v>
      </x:c>
      <x:c r="X703" s="18" t="str">
        <x:v>TODO_DOWNLOAD</x:v>
      </x:c>
      <x:c r="Y703" s="18" t="str">
        <x:v>Download/save exact label/source; record label source ID/path; verify safety fields.</x:v>
      </x:c>
      <x:c r="Z703" s="18" t="str">
        <x:v>Map to disease/regimen source only after disease guideline and label are both verified.</x:v>
      </x:c>
    </x:row>
    <x:row r="704" ht="45" customHeight="1">
      <x:c r="A704" s="18" t="n">
        <x:v>703</x:v>
      </x:c>
      <x:c r="B704" s="18" t="n">
        <x:v>42807</x:v>
      </x:c>
      <x:c r="C704" s="18" t="str">
        <x:v>Esperson กลาง</x:v>
      </x:c>
      <x:c r="D704" s="18" t="str">
        <x:v>Desoximetasone 2.5 mg/1 g (0.25%)</x:v>
      </x:c>
      <x:c r="E704" s="18" t="str">
        <x:v>Esperson กลาง (15 g.)</x:v>
      </x:c>
      <x:c r="F704" s="18" t="str">
        <x:v>ยาทาแก้แพ้, แก้คัน (D)</x:v>
      </x:c>
      <x:c r="G704" s="18" t="str">
        <x:v>หลอด 15 g.</x:v>
      </x:c>
      <x:c r="H704" s="18"/>
      <x:c r="I704" s="18" t="str">
        <x:v>Desoximetasone /</x:v>
      </x:c>
      <x:c r="J704" s="18" t="str">
        <x:v>https://dailymed.nlm.nih.gov/dailymed/search.cfm?query=Esperson+%E0%B8%81%E0%B8%A5%E0%B8%B2%E0%B8%87</x:v>
      </x:c>
      <x:c r="K704" s="18" t="str">
        <x:v>https://dailymed.nlm.nih.gov/dailymed/search.cfm?query=Desoximetasone+%2F</x:v>
      </x:c>
      <x:c r="L704" s="18" t="str">
        <x:v>https://dailymed.nlm.nih.gov/dailymed/services/v2/spls.json?drug_name=Esperson%20%E0%B8%81%E0%B8%A5%E0%B8%B2%E0%B8%87&amp;name_type=brand&amp;pagesize=100</x:v>
      </x:c>
      <x:c r="M704" s="18" t="str">
        <x:v>https://dailymed.nlm.nih.gov/dailymed/services/v2/spls.json?drug_name=Desoximetasone%20/&amp;name_type=both&amp;pagesize=100</x:v>
      </x:c>
      <x:c r="N704" s="18" t="str">
        <x:v>https://api.fda.gov/drug/label.json?search=openfda.brand_name:%22Esperson%20%E0%B8%81%E0%B8%A5%E0%B8%B2%E0%B8%87%22&amp;limit=10</x:v>
      </x:c>
      <x:c r="O704" s="18" t="str">
        <x:v>https://api.fda.gov/drug/label.json?search=openfda.generic_name:%22Desoximetasone%20/%22&amp;limit=10</x:v>
      </x:c>
      <x:c r="P704" s="18" t="str">
        <x:v>https://www.accessdata.fda.gov/scripts/cder/daf/index.cfm</x:v>
      </x:c>
      <x:c r="Q704" s="18" t="str">
        <x:v>https://www.ema.europa.eu/en/medicines?search_api_fulltext=Desoximetasone+%2F</x:v>
      </x:c>
      <x:c r="R704" s="18" t="str">
        <x:v>https://www.medicines.org.uk/emc/search?q=Esperson+%E0%B8%81%E0%B8%A5%E0%B8%B2%E0%B8%87</x:v>
      </x:c>
      <x:c r="S704" s="18" t="str">
        <x:v>https://ndi.fda.moph.go.th/drug_use</x:v>
      </x:c>
      <x:c r="T704" s="18" t="str">
        <x:v>https://drug.fda.moph.go.th/lowrisk/category/monograph-of-the-national-list-of-essential-medicines</x:v>
      </x:c>
      <x:c r="U704" s="18" t="str">
        <x:v>https://www.mims.com/thailand/search?q=Esperson+%E0%B8%81%E0%B8%A5%E0%B8%B2%E0%B8%87</x:v>
      </x:c>
      <x:c r="V704" s="18" t="str">
        <x:v>https://www.mims.com/thailand/search?q=Desoximetasone+%2F</x:v>
      </x:c>
      <x:c r="W704" s="18" t="str">
        <x:v>imports/accepted_evidence/product/42807_esperson/</x:v>
      </x:c>
      <x:c r="X704" s="18" t="str">
        <x:v>TODO_DOWNLOAD</x:v>
      </x:c>
      <x:c r="Y704" s="18" t="str">
        <x:v>Download/save exact label/source; record label source ID/path; verify safety fields.</x:v>
      </x:c>
      <x:c r="Z704" s="18" t="str">
        <x:v>Map to disease/regimen source only after disease guideline and label are both verified.</x:v>
      </x:c>
    </x:row>
    <x:row r="705" ht="45" customHeight="1">
      <x:c r="A705" s="18" t="n">
        <x:v>704</x:v>
      </x:c>
      <x:c r="B705" s="18" t="n">
        <x:v>3719</x:v>
      </x:c>
      <x:c r="C705" s="18" t="str">
        <x:v>T.A.Cream 0.02%</x:v>
      </x:c>
      <x:c r="D705" s="18" t="str">
        <x:v>Triamcinolone Acetonide 0.02 g/100 g (0.02%)</x:v>
      </x:c>
      <x:c r="E705" s="18" t="str">
        <x:v>T.A.Cream 0.02% (15 g.)</x:v>
      </x:c>
      <x:c r="F705" s="18" t="str">
        <x:v>ยาทาแก้แพ้, แก้คัน (D)</x:v>
      </x:c>
      <x:c r="G705" s="18" t="str">
        <x:v>หลอด 15 g.</x:v>
      </x:c>
      <x:c r="H705" s="18"/>
      <x:c r="I705" s="18" t="str">
        <x:v>Triamcinolone Acetonide /</x:v>
      </x:c>
      <x:c r="J705" s="18" t="str">
        <x:v>https://dailymed.nlm.nih.gov/dailymed/search.cfm?query=T.A.Cream+0.02%25</x:v>
      </x:c>
      <x:c r="K705" s="18" t="str">
        <x:v>https://dailymed.nlm.nih.gov/dailymed/search.cfm?query=Triamcinolone+Acetonide+%2F</x:v>
      </x:c>
      <x:c r="L705" s="18" t="str">
        <x:v>https://dailymed.nlm.nih.gov/dailymed/services/v2/spls.json?drug_name=T.A.Cream%200.02%25&amp;name_type=brand&amp;pagesize=100</x:v>
      </x:c>
      <x:c r="M705" s="18" t="str">
        <x:v>https://dailymed.nlm.nih.gov/dailymed/services/v2/spls.json?drug_name=Triamcinolone%20Acetonide%20/&amp;name_type=both&amp;pagesize=100</x:v>
      </x:c>
      <x:c r="N705" s="18" t="str">
        <x:v>https://api.fda.gov/drug/label.json?search=openfda.brand_name:%22T.A.Cream%200.02%25%22&amp;limit=10</x:v>
      </x:c>
      <x:c r="O705" s="18" t="str">
        <x:v>https://api.fda.gov/drug/label.json?search=openfda.generic_name:%22Triamcinolone%20Acetonide%20/%22&amp;limit=10</x:v>
      </x:c>
      <x:c r="P705" s="18" t="str">
        <x:v>https://www.accessdata.fda.gov/scripts/cder/daf/index.cfm</x:v>
      </x:c>
      <x:c r="Q705" s="18" t="str">
        <x:v>https://www.ema.europa.eu/en/medicines?search_api_fulltext=Triamcinolone+Acetonide+%2F</x:v>
      </x:c>
      <x:c r="R705" s="18" t="str">
        <x:v>https://www.medicines.org.uk/emc/search?q=T.A.Cream+0.02%25</x:v>
      </x:c>
      <x:c r="S705" s="18" t="str">
        <x:v>https://ndi.fda.moph.go.th/drug_use</x:v>
      </x:c>
      <x:c r="T705" s="18" t="str">
        <x:v>https://drug.fda.moph.go.th/lowrisk/category/monograph-of-the-national-list-of-essential-medicines</x:v>
      </x:c>
      <x:c r="U705" s="18" t="str">
        <x:v>https://www.mims.com/thailand/search?q=T.A.Cream+0.02%25</x:v>
      </x:c>
      <x:c r="V705" s="18" t="str">
        <x:v>https://www.mims.com/thailand/search?q=Triamcinolone+Acetonide+%2F</x:v>
      </x:c>
      <x:c r="W705" s="18" t="str">
        <x:v>imports/accepted_evidence/product/3719_t_a_cream_0_02/</x:v>
      </x:c>
      <x:c r="X705" s="18" t="str">
        <x:v>TODO_DOWNLOAD</x:v>
      </x:c>
      <x:c r="Y705" s="18" t="str">
        <x:v>Download/save exact label/source; record label source ID/path; verify safety fields.</x:v>
      </x:c>
      <x:c r="Z705" s="18" t="str">
        <x:v>Map to disease/regimen source only after disease guideline and label are both verified.</x:v>
      </x:c>
    </x:row>
    <x:row r="706" ht="45" customHeight="1">
      <x:c r="A706" s="18" t="n">
        <x:v>705</x:v>
      </x:c>
      <x:c r="B706" s="18" t="n">
        <x:v>3773</x:v>
      </x:c>
      <x:c r="C706" s="18" t="str">
        <x:v>T.A.Cream 0.1% เล็ก</x:v>
      </x:c>
      <x:c r="D706" s="18" t="str">
        <x:v>Triamcinolone Acetonide 0.1 g/100 g (0.1%)</x:v>
      </x:c>
      <x:c r="E706" s="18" t="str">
        <x:v>T.A.Cream 0.1% เล็ก (5 g.)</x:v>
      </x:c>
      <x:c r="F706" s="18" t="str">
        <x:v>ยาทาแก้แพ้, แก้คัน (D)</x:v>
      </x:c>
      <x:c r="G706" s="18" t="str">
        <x:v>หลอด 5 g.</x:v>
      </x:c>
      <x:c r="H706" s="18"/>
      <x:c r="I706" s="18" t="str">
        <x:v>Triamcinolone Acetonide /</x:v>
      </x:c>
      <x:c r="J706" s="18" t="str">
        <x:v>https://dailymed.nlm.nih.gov/dailymed/search.cfm?query=T.A.Cream+0.1%25+%E0%B9%80%E0%B8%A5%E0%B9%87%E0%B8%81</x:v>
      </x:c>
      <x:c r="K706" s="18" t="str">
        <x:v>https://dailymed.nlm.nih.gov/dailymed/search.cfm?query=Triamcinolone+Acetonide+%2F</x:v>
      </x:c>
      <x:c r="L706" s="18" t="str">
        <x:v>https://dailymed.nlm.nih.gov/dailymed/services/v2/spls.json?drug_name=T.A.Cream%200.1%25%20%E0%B9%80%E0%B8%A5%E0%B9%87%E0%B8%81&amp;name_type=brand&amp;pagesize=100</x:v>
      </x:c>
      <x:c r="M706" s="18" t="str">
        <x:v>https://dailymed.nlm.nih.gov/dailymed/services/v2/spls.json?drug_name=Triamcinolone%20Acetonide%20/&amp;name_type=both&amp;pagesize=100</x:v>
      </x:c>
      <x:c r="N706" s="18" t="str">
        <x:v>https://api.fda.gov/drug/label.json?search=openfda.brand_name:%22T.A.Cream%200.1%25%20%E0%B9%80%E0%B8%A5%E0%B9%87%E0%B8%81%22&amp;limit=10</x:v>
      </x:c>
      <x:c r="O706" s="18" t="str">
        <x:v>https://api.fda.gov/drug/label.json?search=openfda.generic_name:%22Triamcinolone%20Acetonide%20/%22&amp;limit=10</x:v>
      </x:c>
      <x:c r="P706" s="18" t="str">
        <x:v>https://www.accessdata.fda.gov/scripts/cder/daf/index.cfm</x:v>
      </x:c>
      <x:c r="Q706" s="18" t="str">
        <x:v>https://www.ema.europa.eu/en/medicines?search_api_fulltext=Triamcinolone+Acetonide+%2F</x:v>
      </x:c>
      <x:c r="R706" s="18" t="str">
        <x:v>https://www.medicines.org.uk/emc/search?q=T.A.Cream+0.1%25+%E0%B9%80%E0%B8%A5%E0%B9%87%E0%B8%81</x:v>
      </x:c>
      <x:c r="S706" s="18" t="str">
        <x:v>https://ndi.fda.moph.go.th/drug_use</x:v>
      </x:c>
      <x:c r="T706" s="18" t="str">
        <x:v>https://drug.fda.moph.go.th/lowrisk/category/monograph-of-the-national-list-of-essential-medicines</x:v>
      </x:c>
      <x:c r="U706" s="18" t="str">
        <x:v>https://www.mims.com/thailand/search?q=T.A.Cream+0.1%25+%E0%B9%80%E0%B8%A5%E0%B9%87%E0%B8%81</x:v>
      </x:c>
      <x:c r="V706" s="18" t="str">
        <x:v>https://www.mims.com/thailand/search?q=Triamcinolone+Acetonide+%2F</x:v>
      </x:c>
      <x:c r="W706" s="18" t="str">
        <x:v>imports/accepted_evidence/product/3773_t_a_cream_0_1/</x:v>
      </x:c>
      <x:c r="X706" s="18" t="str">
        <x:v>TODO_DOWNLOAD</x:v>
      </x:c>
      <x:c r="Y706" s="18" t="str">
        <x:v>Download/save exact label/source; record label source ID/path; verify safety fields.</x:v>
      </x:c>
      <x:c r="Z706" s="18" t="str">
        <x:v>Map to disease/regimen source only after disease guideline and label are both verified.</x:v>
      </x:c>
    </x:row>
    <x:row r="707" ht="45" customHeight="1">
      <x:c r="A707" s="18" t="n">
        <x:v>706</x:v>
      </x:c>
      <x:c r="B707" s="18" t="n">
        <x:v>3780</x:v>
      </x:c>
      <x:c r="C707" s="18" t="str">
        <x:v>T.A.Cream 0.1% ใหญ่</x:v>
      </x:c>
      <x:c r="D707" s="18" t="str">
        <x:v>Triamcinolone Acetonide 0.1 g/100 g (0.1%)</x:v>
      </x:c>
      <x:c r="E707" s="18" t="str">
        <x:v>T.A.Cream 0.1% ใหญ่ (15 g.)</x:v>
      </x:c>
      <x:c r="F707" s="18" t="str">
        <x:v>ยาทาแก้แพ้, แก้คัน (D)</x:v>
      </x:c>
      <x:c r="G707" s="18" t="str">
        <x:v>หลอด 15 g.</x:v>
      </x:c>
      <x:c r="H707" s="18"/>
      <x:c r="I707" s="18" t="str">
        <x:v>Triamcinolone Acetonide /</x:v>
      </x:c>
      <x:c r="J707" s="18" t="str">
        <x:v>https://dailymed.nlm.nih.gov/dailymed/search.cfm?query=T.A.Cream+0.1%25+%E0%B9%83%E0%B8%AB%E0%B8%8D%E0%B9%88</x:v>
      </x:c>
      <x:c r="K707" s="18" t="str">
        <x:v>https://dailymed.nlm.nih.gov/dailymed/search.cfm?query=Triamcinolone+Acetonide+%2F</x:v>
      </x:c>
      <x:c r="L707" s="18" t="str">
        <x:v>https://dailymed.nlm.nih.gov/dailymed/services/v2/spls.json?drug_name=T.A.Cream%200.1%25%20%E0%B9%83%E0%B8%AB%E0%B8%8D%E0%B9%88&amp;name_type=brand&amp;pagesize=100</x:v>
      </x:c>
      <x:c r="M707" s="18" t="str">
        <x:v>https://dailymed.nlm.nih.gov/dailymed/services/v2/spls.json?drug_name=Triamcinolone%20Acetonide%20/&amp;name_type=both&amp;pagesize=100</x:v>
      </x:c>
      <x:c r="N707" s="18" t="str">
        <x:v>https://api.fda.gov/drug/label.json?search=openfda.brand_name:%22T.A.Cream%200.1%25%20%E0%B9%83%E0%B8%AB%E0%B8%8D%E0%B9%88%22&amp;limit=10</x:v>
      </x:c>
      <x:c r="O707" s="18" t="str">
        <x:v>https://api.fda.gov/drug/label.json?search=openfda.generic_name:%22Triamcinolone%20Acetonide%20/%22&amp;limit=10</x:v>
      </x:c>
      <x:c r="P707" s="18" t="str">
        <x:v>https://www.accessdata.fda.gov/scripts/cder/daf/index.cfm</x:v>
      </x:c>
      <x:c r="Q707" s="18" t="str">
        <x:v>https://www.ema.europa.eu/en/medicines?search_api_fulltext=Triamcinolone+Acetonide+%2F</x:v>
      </x:c>
      <x:c r="R707" s="18" t="str">
        <x:v>https://www.medicines.org.uk/emc/search?q=T.A.Cream+0.1%25+%E0%B9%83%E0%B8%AB%E0%B8%8D%E0%B9%88</x:v>
      </x:c>
      <x:c r="S707" s="18" t="str">
        <x:v>https://ndi.fda.moph.go.th/drug_use</x:v>
      </x:c>
      <x:c r="T707" s="18" t="str">
        <x:v>https://drug.fda.moph.go.th/lowrisk/category/monograph-of-the-national-list-of-essential-medicines</x:v>
      </x:c>
      <x:c r="U707" s="18" t="str">
        <x:v>https://www.mims.com/thailand/search?q=T.A.Cream+0.1%25+%E0%B9%83%E0%B8%AB%E0%B8%8D%E0%B9%88</x:v>
      </x:c>
      <x:c r="V707" s="18" t="str">
        <x:v>https://www.mims.com/thailand/search?q=Triamcinolone+Acetonide+%2F</x:v>
      </x:c>
      <x:c r="W707" s="18" t="str">
        <x:v>imports/accepted_evidence/product/3780_t_a_cream_0_1/</x:v>
      </x:c>
      <x:c r="X707" s="18" t="str">
        <x:v>TODO_DOWNLOAD</x:v>
      </x:c>
      <x:c r="Y707" s="18" t="str">
        <x:v>Download/save exact label/source; record label source ID/path; verify safety fields.</x:v>
      </x:c>
      <x:c r="Z707" s="18" t="str">
        <x:v>Map to disease/regimen source only after disease guideline and label are both verified.</x:v>
      </x:c>
    </x:row>
    <x:row r="708" ht="45" customHeight="1">
      <x:c r="A708" s="18" t="n">
        <x:v>707</x:v>
      </x:c>
      <x:c r="B708" s="18" t="n">
        <x:v>8756</x:v>
      </x:c>
      <x:c r="C708" s="18" t="str">
        <x:v>Tacinol 0.02 เล็ก</x:v>
      </x:c>
      <x:c r="D708" s="18" t="str">
        <x:v>Triamcinolone Acetonide 0.02% w/w</x:v>
      </x:c>
      <x:c r="E708" s="18" t="str">
        <x:v>Tacinol 0.02 เล็ก (5 g.)</x:v>
      </x:c>
      <x:c r="F708" s="18" t="str">
        <x:v>ยาทาแก้แพ้, แก้คัน (D)</x:v>
      </x:c>
      <x:c r="G708" s="18" t="str">
        <x:v>หลอด 5 g.</x:v>
      </x:c>
      <x:c r="H708" s="18"/>
      <x:c r="I708" s="18" t="str">
        <x:v>Triamcinolone Acetonide 0 02 w/w</x:v>
      </x:c>
      <x:c r="J708" s="18" t="str">
        <x:v>https://dailymed.nlm.nih.gov/dailymed/search.cfm?query=Tacinol+0.02+%E0%B9%80%E0%B8%A5%E0%B9%87%E0%B8%81</x:v>
      </x:c>
      <x:c r="K708" s="18" t="str">
        <x:v>https://dailymed.nlm.nih.gov/dailymed/search.cfm?query=Triamcinolone+Acetonide+0+02+w%2Fw</x:v>
      </x:c>
      <x:c r="L708" s="18" t="str">
        <x:v>https://dailymed.nlm.nih.gov/dailymed/services/v2/spls.json?drug_name=Tacinol%200.02%20%E0%B9%80%E0%B8%A5%E0%B9%87%E0%B8%81&amp;name_type=brand&amp;pagesize=100</x:v>
      </x:c>
      <x:c r="M708" s="18" t="str">
        <x:v>https://dailymed.nlm.nih.gov/dailymed/services/v2/spls.json?drug_name=Triamcinolone%20Acetonide%200%2002%20w/w&amp;name_type=both&amp;pagesize=100</x:v>
      </x:c>
      <x:c r="N708" s="18" t="str">
        <x:v>https://api.fda.gov/drug/label.json?search=openfda.brand_name:%22Tacinol%200.02%20%E0%B9%80%E0%B8%A5%E0%B9%87%E0%B8%81%22&amp;limit=10</x:v>
      </x:c>
      <x:c r="O708" s="18" t="str">
        <x:v>https://api.fda.gov/drug/label.json?search=openfda.generic_name:%22Triamcinolone%20Acetonide%200%2002%20w/w%22&amp;limit=10</x:v>
      </x:c>
      <x:c r="P708" s="18" t="str">
        <x:v>https://www.accessdata.fda.gov/scripts/cder/daf/index.cfm</x:v>
      </x:c>
      <x:c r="Q708" s="18" t="str">
        <x:v>https://www.ema.europa.eu/en/medicines?search_api_fulltext=Triamcinolone+Acetonide+0+02+w%2Fw</x:v>
      </x:c>
      <x:c r="R708" s="18" t="str">
        <x:v>https://www.medicines.org.uk/emc/search?q=Tacinol+0.02+%E0%B9%80%E0%B8%A5%E0%B9%87%E0%B8%81</x:v>
      </x:c>
      <x:c r="S708" s="18" t="str">
        <x:v>https://ndi.fda.moph.go.th/drug_use</x:v>
      </x:c>
      <x:c r="T708" s="18" t="str">
        <x:v>https://drug.fda.moph.go.th/lowrisk/category/monograph-of-the-national-list-of-essential-medicines</x:v>
      </x:c>
      <x:c r="U708" s="18" t="str">
        <x:v>https://www.mims.com/thailand/search?q=Tacinol+0.02+%E0%B9%80%E0%B8%A5%E0%B9%87%E0%B8%81</x:v>
      </x:c>
      <x:c r="V708" s="18" t="str">
        <x:v>https://www.mims.com/thailand/search?q=Triamcinolone+Acetonide+0+02+w%2Fw</x:v>
      </x:c>
      <x:c r="W708" s="18" t="str">
        <x:v>imports/accepted_evidence/product/8756_tacinol_0_02/</x:v>
      </x:c>
      <x:c r="X708" s="18" t="str">
        <x:v>TODO_DOWNLOAD</x:v>
      </x:c>
      <x:c r="Y708" s="18" t="str">
        <x:v>Download/save exact label/source; record label source ID/path; verify safety fields.</x:v>
      </x:c>
      <x:c r="Z708" s="18" t="str">
        <x:v>Map to disease/regimen source only after disease guideline and label are both verified.</x:v>
      </x:c>
    </x:row>
    <x:row r="709" ht="45" customHeight="1">
      <x:c r="A709" s="18" t="n">
        <x:v>708</x:v>
      </x:c>
      <x:c r="B709" s="18" t="n">
        <x:v>8757</x:v>
      </x:c>
      <x:c r="C709" s="18" t="str">
        <x:v>Tacinol 0.02 ใหญ่</x:v>
      </x:c>
      <x:c r="D709" s="18" t="str">
        <x:v>Triamcinolone Acetonide 0.02% w/w</x:v>
      </x:c>
      <x:c r="E709" s="18" t="str">
        <x:v>Tacinol 0.02 ใหญ่ (15 g.)</x:v>
      </x:c>
      <x:c r="F709" s="18" t="str">
        <x:v>ยาทาแก้แพ้, แก้คัน (D)</x:v>
      </x:c>
      <x:c r="G709" s="18" t="str">
        <x:v>หลอด 15 g.</x:v>
      </x:c>
      <x:c r="H709" s="18"/>
      <x:c r="I709" s="18" t="str">
        <x:v>Triamcinolone Acetonide 0 02 w/w</x:v>
      </x:c>
      <x:c r="J709" s="18" t="str">
        <x:v>https://dailymed.nlm.nih.gov/dailymed/search.cfm?query=Tacinol+0.02+%E0%B9%83%E0%B8%AB%E0%B8%8D%E0%B9%88</x:v>
      </x:c>
      <x:c r="K709" s="18" t="str">
        <x:v>https://dailymed.nlm.nih.gov/dailymed/search.cfm?query=Triamcinolone+Acetonide+0+02+w%2Fw</x:v>
      </x:c>
      <x:c r="L709" s="18" t="str">
        <x:v>https://dailymed.nlm.nih.gov/dailymed/services/v2/spls.json?drug_name=Tacinol%200.02%20%E0%B9%83%E0%B8%AB%E0%B8%8D%E0%B9%88&amp;name_type=brand&amp;pagesize=100</x:v>
      </x:c>
      <x:c r="M709" s="18" t="str">
        <x:v>https://dailymed.nlm.nih.gov/dailymed/services/v2/spls.json?drug_name=Triamcinolone%20Acetonide%200%2002%20w/w&amp;name_type=both&amp;pagesize=100</x:v>
      </x:c>
      <x:c r="N709" s="18" t="str">
        <x:v>https://api.fda.gov/drug/label.json?search=openfda.brand_name:%22Tacinol%200.02%20%E0%B9%83%E0%B8%AB%E0%B8%8D%E0%B9%88%22&amp;limit=10</x:v>
      </x:c>
      <x:c r="O709" s="18" t="str">
        <x:v>https://api.fda.gov/drug/label.json?search=openfda.generic_name:%22Triamcinolone%20Acetonide%200%2002%20w/w%22&amp;limit=10</x:v>
      </x:c>
      <x:c r="P709" s="18" t="str">
        <x:v>https://www.accessdata.fda.gov/scripts/cder/daf/index.cfm</x:v>
      </x:c>
      <x:c r="Q709" s="18" t="str">
        <x:v>https://www.ema.europa.eu/en/medicines?search_api_fulltext=Triamcinolone+Acetonide+0+02+w%2Fw</x:v>
      </x:c>
      <x:c r="R709" s="18" t="str">
        <x:v>https://www.medicines.org.uk/emc/search?q=Tacinol+0.02+%E0%B9%83%E0%B8%AB%E0%B8%8D%E0%B9%88</x:v>
      </x:c>
      <x:c r="S709" s="18" t="str">
        <x:v>https://ndi.fda.moph.go.th/drug_use</x:v>
      </x:c>
      <x:c r="T709" s="18" t="str">
        <x:v>https://drug.fda.moph.go.th/lowrisk/category/monograph-of-the-national-list-of-essential-medicines</x:v>
      </x:c>
      <x:c r="U709" s="18" t="str">
        <x:v>https://www.mims.com/thailand/search?q=Tacinol+0.02+%E0%B9%83%E0%B8%AB%E0%B8%8D%E0%B9%88</x:v>
      </x:c>
      <x:c r="V709" s="18" t="str">
        <x:v>https://www.mims.com/thailand/search?q=Triamcinolone+Acetonide+0+02+w%2Fw</x:v>
      </x:c>
      <x:c r="W709" s="18" t="str">
        <x:v>imports/accepted_evidence/product/8757_tacinol_0_02/</x:v>
      </x:c>
      <x:c r="X709" s="18" t="str">
        <x:v>TODO_DOWNLOAD</x:v>
      </x:c>
      <x:c r="Y709" s="18" t="str">
        <x:v>Download/save exact label/source; record label source ID/path; verify safety fields.</x:v>
      </x:c>
      <x:c r="Z709" s="18" t="str">
        <x:v>Map to disease/regimen source only after disease guideline and label are both verified.</x:v>
      </x:c>
    </x:row>
    <x:row r="710" ht="45" customHeight="1">
      <x:c r="A710" s="18" t="n">
        <x:v>709</x:v>
      </x:c>
      <x:c r="B710" s="18" t="n">
        <x:v>8758</x:v>
      </x:c>
      <x:c r="C710" s="18" t="str">
        <x:v>Tacinol 0.1 เล็ก</x:v>
      </x:c>
      <x:c r="D710" s="18" t="str">
        <x:v>Triamcinolone Acetonide 0.1 % w/w</x:v>
      </x:c>
      <x:c r="E710" s="18" t="str">
        <x:v>Tacinol 0.1 เล็ก (5 g.)</x:v>
      </x:c>
      <x:c r="F710" s="18" t="str">
        <x:v>ยาทาแก้แพ้, แก้คัน (D)</x:v>
      </x:c>
      <x:c r="G710" s="18" t="str">
        <x:v>หลอด 5 g.</x:v>
      </x:c>
      <x:c r="H710" s="18"/>
      <x:c r="I710" s="18" t="str">
        <x:v>Triamcinolone Acetonide 0 1 w/w</x:v>
      </x:c>
      <x:c r="J710" s="18" t="str">
        <x:v>https://dailymed.nlm.nih.gov/dailymed/search.cfm?query=Tacinol+0.1+%E0%B9%80%E0%B8%A5%E0%B9%87%E0%B8%81</x:v>
      </x:c>
      <x:c r="K710" s="18" t="str">
        <x:v>https://dailymed.nlm.nih.gov/dailymed/search.cfm?query=Triamcinolone+Acetonide+0+1+w%2Fw</x:v>
      </x:c>
      <x:c r="L710" s="18" t="str">
        <x:v>https://dailymed.nlm.nih.gov/dailymed/services/v2/spls.json?drug_name=Tacinol%200.1%20%E0%B9%80%E0%B8%A5%E0%B9%87%E0%B8%81&amp;name_type=brand&amp;pagesize=100</x:v>
      </x:c>
      <x:c r="M710" s="18" t="str">
        <x:v>https://dailymed.nlm.nih.gov/dailymed/services/v2/spls.json?drug_name=Triamcinolone%20Acetonide%200%201%20w/w&amp;name_type=both&amp;pagesize=100</x:v>
      </x:c>
      <x:c r="N710" s="18" t="str">
        <x:v>https://api.fda.gov/drug/label.json?search=openfda.brand_name:%22Tacinol%200.1%20%E0%B9%80%E0%B8%A5%E0%B9%87%E0%B8%81%22&amp;limit=10</x:v>
      </x:c>
      <x:c r="O710" s="18" t="str">
        <x:v>https://api.fda.gov/drug/label.json?search=openfda.generic_name:%22Triamcinolone%20Acetonide%200%201%20w/w%22&amp;limit=10</x:v>
      </x:c>
      <x:c r="P710" s="18" t="str">
        <x:v>https://www.accessdata.fda.gov/scripts/cder/daf/index.cfm</x:v>
      </x:c>
      <x:c r="Q710" s="18" t="str">
        <x:v>https://www.ema.europa.eu/en/medicines?search_api_fulltext=Triamcinolone+Acetonide+0+1+w%2Fw</x:v>
      </x:c>
      <x:c r="R710" s="18" t="str">
        <x:v>https://www.medicines.org.uk/emc/search?q=Tacinol+0.1+%E0%B9%80%E0%B8%A5%E0%B9%87%E0%B8%81</x:v>
      </x:c>
      <x:c r="S710" s="18" t="str">
        <x:v>https://ndi.fda.moph.go.th/drug_use</x:v>
      </x:c>
      <x:c r="T710" s="18" t="str">
        <x:v>https://drug.fda.moph.go.th/lowrisk/category/monograph-of-the-national-list-of-essential-medicines</x:v>
      </x:c>
      <x:c r="U710" s="18" t="str">
        <x:v>https://www.mims.com/thailand/search?q=Tacinol+0.1+%E0%B9%80%E0%B8%A5%E0%B9%87%E0%B8%81</x:v>
      </x:c>
      <x:c r="V710" s="18" t="str">
        <x:v>https://www.mims.com/thailand/search?q=Triamcinolone+Acetonide+0+1+w%2Fw</x:v>
      </x:c>
      <x:c r="W710" s="18" t="str">
        <x:v>imports/accepted_evidence/product/8758_tacinol_0_1/</x:v>
      </x:c>
      <x:c r="X710" s="18" t="str">
        <x:v>TODO_DOWNLOAD</x:v>
      </x:c>
      <x:c r="Y710" s="18" t="str">
        <x:v>Download/save exact label/source; record label source ID/path; verify safety fields.</x:v>
      </x:c>
      <x:c r="Z710" s="18" t="str">
        <x:v>Map to disease/regimen source only after disease guideline and label are both verified.</x:v>
      </x:c>
    </x:row>
    <x:row r="711" ht="45" customHeight="1">
      <x:c r="A711" s="18" t="n">
        <x:v>710</x:v>
      </x:c>
      <x:c r="B711" s="18" t="n">
        <x:v>8759</x:v>
      </x:c>
      <x:c r="C711" s="18" t="str">
        <x:v>Tacinol 0.1 ใหญ่</x:v>
      </x:c>
      <x:c r="D711" s="18" t="str">
        <x:v>Triamcinolone Acetonide 0.1 % w/w</x:v>
      </x:c>
      <x:c r="E711" s="18" t="str">
        <x:v>Tacinol 0.1 ใหญ่ (15 g.)</x:v>
      </x:c>
      <x:c r="F711" s="18" t="str">
        <x:v>ยาทาแก้แพ้, แก้คัน (D)</x:v>
      </x:c>
      <x:c r="G711" s="18" t="str">
        <x:v>หลอด 15 g.</x:v>
      </x:c>
      <x:c r="H711" s="18"/>
      <x:c r="I711" s="18" t="str">
        <x:v>Triamcinolone Acetonide 0 1 w/w</x:v>
      </x:c>
      <x:c r="J711" s="18" t="str">
        <x:v>https://dailymed.nlm.nih.gov/dailymed/search.cfm?query=Tacinol+0.1+%E0%B9%83%E0%B8%AB%E0%B8%8D%E0%B9%88</x:v>
      </x:c>
      <x:c r="K711" s="18" t="str">
        <x:v>https://dailymed.nlm.nih.gov/dailymed/search.cfm?query=Triamcinolone+Acetonide+0+1+w%2Fw</x:v>
      </x:c>
      <x:c r="L711" s="18" t="str">
        <x:v>https://dailymed.nlm.nih.gov/dailymed/services/v2/spls.json?drug_name=Tacinol%200.1%20%E0%B9%83%E0%B8%AB%E0%B8%8D%E0%B9%88&amp;name_type=brand&amp;pagesize=100</x:v>
      </x:c>
      <x:c r="M711" s="18" t="str">
        <x:v>https://dailymed.nlm.nih.gov/dailymed/services/v2/spls.json?drug_name=Triamcinolone%20Acetonide%200%201%20w/w&amp;name_type=both&amp;pagesize=100</x:v>
      </x:c>
      <x:c r="N711" s="18" t="str">
        <x:v>https://api.fda.gov/drug/label.json?search=openfda.brand_name:%22Tacinol%200.1%20%E0%B9%83%E0%B8%AB%E0%B8%8D%E0%B9%88%22&amp;limit=10</x:v>
      </x:c>
      <x:c r="O711" s="18" t="str">
        <x:v>https://api.fda.gov/drug/label.json?search=openfda.generic_name:%22Triamcinolone%20Acetonide%200%201%20w/w%22&amp;limit=10</x:v>
      </x:c>
      <x:c r="P711" s="18" t="str">
        <x:v>https://www.accessdata.fda.gov/scripts/cder/daf/index.cfm</x:v>
      </x:c>
      <x:c r="Q711" s="18" t="str">
        <x:v>https://www.ema.europa.eu/en/medicines?search_api_fulltext=Triamcinolone+Acetonide+0+1+w%2Fw</x:v>
      </x:c>
      <x:c r="R711" s="18" t="str">
        <x:v>https://www.medicines.org.uk/emc/search?q=Tacinol+0.1+%E0%B9%83%E0%B8%AB%E0%B8%8D%E0%B9%88</x:v>
      </x:c>
      <x:c r="S711" s="18" t="str">
        <x:v>https://ndi.fda.moph.go.th/drug_use</x:v>
      </x:c>
      <x:c r="T711" s="18" t="str">
        <x:v>https://drug.fda.moph.go.th/lowrisk/category/monograph-of-the-national-list-of-essential-medicines</x:v>
      </x:c>
      <x:c r="U711" s="18" t="str">
        <x:v>https://www.mims.com/thailand/search?q=Tacinol+0.1+%E0%B9%83%E0%B8%AB%E0%B8%8D%E0%B9%88</x:v>
      </x:c>
      <x:c r="V711" s="18" t="str">
        <x:v>https://www.mims.com/thailand/search?q=Triamcinolone+Acetonide+0+1+w%2Fw</x:v>
      </x:c>
      <x:c r="W711" s="18" t="str">
        <x:v>imports/accepted_evidence/product/8759_tacinol_0_1/</x:v>
      </x:c>
      <x:c r="X711" s="18" t="str">
        <x:v>TODO_DOWNLOAD</x:v>
      </x:c>
      <x:c r="Y711" s="18" t="str">
        <x:v>Download/save exact label/source; record label source ID/path; verify safety fields.</x:v>
      </x:c>
      <x:c r="Z711" s="18" t="str">
        <x:v>Map to disease/regimen source only after disease guideline and label are both verified.</x:v>
      </x:c>
    </x:row>
    <x:row r="712" ht="45" customHeight="1">
      <x:c r="A712" s="18" t="n">
        <x:v>711</x:v>
      </x:c>
      <x:c r="B712" s="18" t="n">
        <x:v>1831</x:v>
      </x:c>
      <x:c r="C712" s="18" t="str">
        <x:v>Topicort Skin Cream</x:v>
      </x:c>
      <x:c r="D712" s="18" t="str">
        <x:v>Desoximetasone 2.5 mg/1 g (0.25%)</x:v>
      </x:c>
      <x:c r="E712" s="18" t="str">
        <x:v>Topicort Skin Cream (15 g.)</x:v>
      </x:c>
      <x:c r="F712" s="18" t="str">
        <x:v>ยาทาแก้แพ้, แก้คัน (D)</x:v>
      </x:c>
      <x:c r="G712" s="18" t="str">
        <x:v>ขวด 15 g.</x:v>
      </x:c>
      <x:c r="H712" s="18"/>
      <x:c r="I712" s="18" t="str">
        <x:v>Desoximetasone /</x:v>
      </x:c>
      <x:c r="J712" s="18" t="str">
        <x:v>https://dailymed.nlm.nih.gov/dailymed/search.cfm?query=Topicort+Skin+Cream</x:v>
      </x:c>
      <x:c r="K712" s="18" t="str">
        <x:v>https://dailymed.nlm.nih.gov/dailymed/search.cfm?query=Desoximetasone+%2F</x:v>
      </x:c>
      <x:c r="L712" s="18" t="str">
        <x:v>https://dailymed.nlm.nih.gov/dailymed/services/v2/spls.json?drug_name=Topicort%20Skin%20Cream&amp;name_type=brand&amp;pagesize=100</x:v>
      </x:c>
      <x:c r="M712" s="18" t="str">
        <x:v>https://dailymed.nlm.nih.gov/dailymed/services/v2/spls.json?drug_name=Desoximetasone%20/&amp;name_type=both&amp;pagesize=100</x:v>
      </x:c>
      <x:c r="N712" s="18" t="str">
        <x:v>https://api.fda.gov/drug/label.json?search=openfda.brand_name:%22Topicort%20Skin%20Cream%22&amp;limit=10</x:v>
      </x:c>
      <x:c r="O712" s="18" t="str">
        <x:v>https://api.fda.gov/drug/label.json?search=openfda.generic_name:%22Desoximetasone%20/%22&amp;limit=10</x:v>
      </x:c>
      <x:c r="P712" s="18" t="str">
        <x:v>https://www.accessdata.fda.gov/scripts/cder/daf/index.cfm</x:v>
      </x:c>
      <x:c r="Q712" s="18" t="str">
        <x:v>https://www.ema.europa.eu/en/medicines?search_api_fulltext=Desoximetasone+%2F</x:v>
      </x:c>
      <x:c r="R712" s="18" t="str">
        <x:v>https://www.medicines.org.uk/emc/search?q=Topicort+Skin+Cream</x:v>
      </x:c>
      <x:c r="S712" s="18" t="str">
        <x:v>https://ndi.fda.moph.go.th/drug_use</x:v>
      </x:c>
      <x:c r="T712" s="18" t="str">
        <x:v>https://drug.fda.moph.go.th/lowrisk/category/monograph-of-the-national-list-of-essential-medicines</x:v>
      </x:c>
      <x:c r="U712" s="18" t="str">
        <x:v>https://www.mims.com/thailand/search?q=Topicort+Skin+Cream</x:v>
      </x:c>
      <x:c r="V712" s="18" t="str">
        <x:v>https://www.mims.com/thailand/search?q=Desoximetasone+%2F</x:v>
      </x:c>
      <x:c r="W712" s="18" t="str">
        <x:v>imports/accepted_evidence/product/1831_topicort_skin_cream/</x:v>
      </x:c>
      <x:c r="X712" s="18" t="str">
        <x:v>TODO_DOWNLOAD</x:v>
      </x:c>
      <x:c r="Y712" s="18" t="str">
        <x:v>Download/save exact label/source; record label source ID/path; verify safety fields.</x:v>
      </x:c>
      <x:c r="Z712" s="18" t="str">
        <x:v>Map to disease/regimen source only after disease guideline and label are both verified.</x:v>
      </x:c>
    </x:row>
    <x:row r="713" ht="45" customHeight="1">
      <x:c r="A713" s="18" t="n">
        <x:v>712</x:v>
      </x:c>
      <x:c r="B713" s="18" t="n">
        <x:v>48634</x:v>
      </x:c>
      <x:c r="C713" s="18" t="str">
        <x:v>Topoxy Skin Cream</x:v>
      </x:c>
      <x:c r="D713" s="18" t="str">
        <x:v>Desoximetasone 0.25%</x:v>
      </x:c>
      <x:c r="E713" s="18" t="str">
        <x:v>Topoxy Skin Cream (10 g.)</x:v>
      </x:c>
      <x:c r="F713" s="18" t="str">
        <x:v>ยาทาแก้แพ้, แก้คัน (D)</x:v>
      </x:c>
      <x:c r="G713" s="18" t="str">
        <x:v>ขวด 10 g.</x:v>
      </x:c>
      <x:c r="H713" s="18"/>
      <x:c r="I713" s="18" t="str">
        <x:v>Desoximetasone 0 25</x:v>
      </x:c>
      <x:c r="J713" s="18" t="str">
        <x:v>https://dailymed.nlm.nih.gov/dailymed/search.cfm?query=Topoxy+Skin+Cream</x:v>
      </x:c>
      <x:c r="K713" s="18" t="str">
        <x:v>https://dailymed.nlm.nih.gov/dailymed/search.cfm?query=Desoximetasone+0+25</x:v>
      </x:c>
      <x:c r="L713" s="18" t="str">
        <x:v>https://dailymed.nlm.nih.gov/dailymed/services/v2/spls.json?drug_name=Topoxy%20Skin%20Cream&amp;name_type=brand&amp;pagesize=100</x:v>
      </x:c>
      <x:c r="M713" s="18" t="str">
        <x:v>https://dailymed.nlm.nih.gov/dailymed/services/v2/spls.json?drug_name=Desoximetasone%200%2025&amp;name_type=both&amp;pagesize=100</x:v>
      </x:c>
      <x:c r="N713" s="18" t="str">
        <x:v>https://api.fda.gov/drug/label.json?search=openfda.brand_name:%22Topoxy%20Skin%20Cream%22&amp;limit=10</x:v>
      </x:c>
      <x:c r="O713" s="18" t="str">
        <x:v>https://api.fda.gov/drug/label.json?search=openfda.generic_name:%22Desoximetasone%200%2025%22&amp;limit=10</x:v>
      </x:c>
      <x:c r="P713" s="18" t="str">
        <x:v>https://www.accessdata.fda.gov/scripts/cder/daf/index.cfm</x:v>
      </x:c>
      <x:c r="Q713" s="18" t="str">
        <x:v>https://www.ema.europa.eu/en/medicines?search_api_fulltext=Desoximetasone+0+25</x:v>
      </x:c>
      <x:c r="R713" s="18" t="str">
        <x:v>https://www.medicines.org.uk/emc/search?q=Topoxy+Skin+Cream</x:v>
      </x:c>
      <x:c r="S713" s="18" t="str">
        <x:v>https://ndi.fda.moph.go.th/drug_use</x:v>
      </x:c>
      <x:c r="T713" s="18" t="str">
        <x:v>https://drug.fda.moph.go.th/lowrisk/category/monograph-of-the-national-list-of-essential-medicines</x:v>
      </x:c>
      <x:c r="U713" s="18" t="str">
        <x:v>https://www.mims.com/thailand/search?q=Topoxy+Skin+Cream</x:v>
      </x:c>
      <x:c r="V713" s="18" t="str">
        <x:v>https://www.mims.com/thailand/search?q=Desoximetasone+0+25</x:v>
      </x:c>
      <x:c r="W713" s="18" t="str">
        <x:v>imports/accepted_evidence/product/48634_topoxy_skin_cream/</x:v>
      </x:c>
      <x:c r="X713" s="18" t="str">
        <x:v>TODO_DOWNLOAD</x:v>
      </x:c>
      <x:c r="Y713" s="18" t="str">
        <x:v>Download/save exact label/source; record label source ID/path; verify safety fields.</x:v>
      </x:c>
      <x:c r="Z713" s="18" t="str">
        <x:v>Map to disease/regimen source only after disease guideline and label are both verified.</x:v>
      </x:c>
    </x:row>
    <x:row r="714" ht="45" customHeight="1">
      <x:c r="A714" s="18" t="n">
        <x:v>713</x:v>
      </x:c>
      <x:c r="B714" s="18" t="n">
        <x:v>7775</x:v>
      </x:c>
      <x:c r="C714" s="18" t="str">
        <x:v>Zyno 0.02%</x:v>
      </x:c>
      <x:c r="D714" s="18" t="str">
        <x:v>Triamcinolone Acetonide 0.02 g/100 g (0.02%)</x:v>
      </x:c>
      <x:c r="E714" s="18" t="str">
        <x:v>Zyno 0.02% (5 g.)</x:v>
      </x:c>
      <x:c r="F714" s="18" t="str">
        <x:v>ยาทาแก้แพ้, แก้คัน (D)</x:v>
      </x:c>
      <x:c r="G714" s="18" t="str">
        <x:v>หลอด 5 g.</x:v>
      </x:c>
      <x:c r="H714" s="18"/>
      <x:c r="I714" s="18" t="str">
        <x:v>Triamcinolone Acetonide /</x:v>
      </x:c>
      <x:c r="J714" s="18" t="str">
        <x:v>https://dailymed.nlm.nih.gov/dailymed/search.cfm?query=Zyno+0.02%25</x:v>
      </x:c>
      <x:c r="K714" s="18" t="str">
        <x:v>https://dailymed.nlm.nih.gov/dailymed/search.cfm?query=Triamcinolone+Acetonide+%2F</x:v>
      </x:c>
      <x:c r="L714" s="18" t="str">
        <x:v>https://dailymed.nlm.nih.gov/dailymed/services/v2/spls.json?drug_name=Zyno%200.02%25&amp;name_type=brand&amp;pagesize=100</x:v>
      </x:c>
      <x:c r="M714" s="18" t="str">
        <x:v>https://dailymed.nlm.nih.gov/dailymed/services/v2/spls.json?drug_name=Triamcinolone%20Acetonide%20/&amp;name_type=both&amp;pagesize=100</x:v>
      </x:c>
      <x:c r="N714" s="18" t="str">
        <x:v>https://api.fda.gov/drug/label.json?search=openfda.brand_name:%22Zyno%200.02%25%22&amp;limit=10</x:v>
      </x:c>
      <x:c r="O714" s="18" t="str">
        <x:v>https://api.fda.gov/drug/label.json?search=openfda.generic_name:%22Triamcinolone%20Acetonide%20/%22&amp;limit=10</x:v>
      </x:c>
      <x:c r="P714" s="18" t="str">
        <x:v>https://www.accessdata.fda.gov/scripts/cder/daf/index.cfm</x:v>
      </x:c>
      <x:c r="Q714" s="18" t="str">
        <x:v>https://www.ema.europa.eu/en/medicines?search_api_fulltext=Triamcinolone+Acetonide+%2F</x:v>
      </x:c>
      <x:c r="R714" s="18" t="str">
        <x:v>https://www.medicines.org.uk/emc/search?q=Zyno+0.02%25</x:v>
      </x:c>
      <x:c r="S714" s="18" t="str">
        <x:v>https://ndi.fda.moph.go.th/drug_use</x:v>
      </x:c>
      <x:c r="T714" s="18" t="str">
        <x:v>https://drug.fda.moph.go.th/lowrisk/category/monograph-of-the-national-list-of-essential-medicines</x:v>
      </x:c>
      <x:c r="U714" s="18" t="str">
        <x:v>https://www.mims.com/thailand/search?q=Zyno+0.02%25</x:v>
      </x:c>
      <x:c r="V714" s="18" t="str">
        <x:v>https://www.mims.com/thailand/search?q=Triamcinolone+Acetonide+%2F</x:v>
      </x:c>
      <x:c r="W714" s="18" t="str">
        <x:v>imports/accepted_evidence/product/7775_zyno_0_02/</x:v>
      </x:c>
      <x:c r="X714" s="18" t="str">
        <x:v>TODO_DOWNLOAD</x:v>
      </x:c>
      <x:c r="Y714" s="18" t="str">
        <x:v>Download/save exact label/source; record label source ID/path; verify safety fields.</x:v>
      </x:c>
      <x:c r="Z714" s="18" t="str">
        <x:v>Map to disease/regimen source only after disease guideline and label are both verified.</x:v>
      </x:c>
    </x:row>
    <x:row r="715" ht="45" customHeight="1">
      <x:c r="A715" s="18" t="n">
        <x:v>714</x:v>
      </x:c>
      <x:c r="B715" s="18" t="n">
        <x:v>7776</x:v>
      </x:c>
      <x:c r="C715" s="18" t="str">
        <x:v>Zyno 0.1%</x:v>
      </x:c>
      <x:c r="D715" s="18" t="str">
        <x:v>Triamcinolone Acetonide 0.1 g/100 g (0.1%)</x:v>
      </x:c>
      <x:c r="E715" s="18" t="str">
        <x:v>Zyno 0.1% (5 g.)</x:v>
      </x:c>
      <x:c r="F715" s="18" t="str">
        <x:v>ยาทาแก้แพ้, แก้คัน (D)</x:v>
      </x:c>
      <x:c r="G715" s="18" t="str">
        <x:v>หลอด 5 g.</x:v>
      </x:c>
      <x:c r="H715" s="18"/>
      <x:c r="I715" s="18" t="str">
        <x:v>Triamcinolone Acetonide /</x:v>
      </x:c>
      <x:c r="J715" s="18" t="str">
        <x:v>https://dailymed.nlm.nih.gov/dailymed/search.cfm?query=Zyno+0.1%25</x:v>
      </x:c>
      <x:c r="K715" s="18" t="str">
        <x:v>https://dailymed.nlm.nih.gov/dailymed/search.cfm?query=Triamcinolone+Acetonide+%2F</x:v>
      </x:c>
      <x:c r="L715" s="18" t="str">
        <x:v>https://dailymed.nlm.nih.gov/dailymed/services/v2/spls.json?drug_name=Zyno%200.1%25&amp;name_type=brand&amp;pagesize=100</x:v>
      </x:c>
      <x:c r="M715" s="18" t="str">
        <x:v>https://dailymed.nlm.nih.gov/dailymed/services/v2/spls.json?drug_name=Triamcinolone%20Acetonide%20/&amp;name_type=both&amp;pagesize=100</x:v>
      </x:c>
      <x:c r="N715" s="18" t="str">
        <x:v>https://api.fda.gov/drug/label.json?search=openfda.brand_name:%22Zyno%200.1%25%22&amp;limit=10</x:v>
      </x:c>
      <x:c r="O715" s="18" t="str">
        <x:v>https://api.fda.gov/drug/label.json?search=openfda.generic_name:%22Triamcinolone%20Acetonide%20/%22&amp;limit=10</x:v>
      </x:c>
      <x:c r="P715" s="18" t="str">
        <x:v>https://www.accessdata.fda.gov/scripts/cder/daf/index.cfm</x:v>
      </x:c>
      <x:c r="Q715" s="18" t="str">
        <x:v>https://www.ema.europa.eu/en/medicines?search_api_fulltext=Triamcinolone+Acetonide+%2F</x:v>
      </x:c>
      <x:c r="R715" s="18" t="str">
        <x:v>https://www.medicines.org.uk/emc/search?q=Zyno+0.1%25</x:v>
      </x:c>
      <x:c r="S715" s="18" t="str">
        <x:v>https://ndi.fda.moph.go.th/drug_use</x:v>
      </x:c>
      <x:c r="T715" s="18" t="str">
        <x:v>https://drug.fda.moph.go.th/lowrisk/category/monograph-of-the-national-list-of-essential-medicines</x:v>
      </x:c>
      <x:c r="U715" s="18" t="str">
        <x:v>https://www.mims.com/thailand/search?q=Zyno+0.1%25</x:v>
      </x:c>
      <x:c r="V715" s="18" t="str">
        <x:v>https://www.mims.com/thailand/search?q=Triamcinolone+Acetonide+%2F</x:v>
      </x:c>
      <x:c r="W715" s="18" t="str">
        <x:v>imports/accepted_evidence/product/7776_zyno_0_1/</x:v>
      </x:c>
      <x:c r="X715" s="18" t="str">
        <x:v>TODO_DOWNLOAD</x:v>
      </x:c>
      <x:c r="Y715" s="18" t="str">
        <x:v>Download/save exact label/source; record label source ID/path; verify safety fields.</x:v>
      </x:c>
      <x:c r="Z715" s="18" t="str">
        <x:v>Map to disease/regimen source only after disease guideline and label are both verified.</x:v>
      </x:c>
    </x:row>
    <x:row r="716" ht="45" customHeight="1">
      <x:c r="A716" s="18" t="n">
        <x:v>715</x:v>
      </x:c>
      <x:c r="B716" s="18" t="n">
        <x:v>1491</x:v>
      </x:c>
      <x:c r="C716" s="18" t="str">
        <x:v>Canasone C.B. Cream</x:v>
      </x:c>
      <x:c r="D716" s="18" t="str">
        <x:v>Clotrimazole 1%+Betamethasone Dipropionate (eq. to Betamethasone 0.1%) w/w</x:v>
      </x:c>
      <x:c r="E716" s="18" t="str">
        <x:v>Canasone C.B. Cream (15 g.)</x:v>
      </x:c>
      <x:c r="F716" s="18" t="str">
        <x:v>ยาทาฆ่าเชื้อราและแก้คัน (D)</x:v>
      </x:c>
      <x:c r="G716" s="18" t="str">
        <x:v>หลอด 15 g.</x:v>
      </x:c>
      <x:c r="H716" s="18"/>
      <x:c r="I716" s="18" t="str">
        <x:v>Clotrimazole 1 +Betamethasone Dipropionate w/w</x:v>
      </x:c>
      <x:c r="J716" s="18" t="str">
        <x:v>https://dailymed.nlm.nih.gov/dailymed/search.cfm?query=Canasone+C.B.+Cream</x:v>
      </x:c>
      <x:c r="K716" s="18" t="str">
        <x:v>https://dailymed.nlm.nih.gov/dailymed/search.cfm?query=Clotrimazole+1+%2BBetamethasone+Dipropionate+w%2Fw</x:v>
      </x:c>
      <x:c r="L716" s="18" t="str">
        <x:v>https://dailymed.nlm.nih.gov/dailymed/services/v2/spls.json?drug_name=Canasone%20C.B.%20Cream&amp;name_type=brand&amp;pagesize=100</x:v>
      </x:c>
      <x:c r="M716" s="18" t="str">
        <x:v>https://dailymed.nlm.nih.gov/dailymed/services/v2/spls.json?drug_name=Clotrimazole%201%20%2BBetamethasone%20Dipropionate%20w/w&amp;name_type=both&amp;pagesize=100</x:v>
      </x:c>
      <x:c r="N716" s="18" t="str">
        <x:v>https://api.fda.gov/drug/label.json?search=openfda.brand_name:%22Canasone%20C.B.%20Cream%22&amp;limit=10</x:v>
      </x:c>
      <x:c r="O716" s="18" t="str">
        <x:v>https://api.fda.gov/drug/label.json?search=openfda.generic_name:%22Clotrimazole%201%20%2BBetamethasone%20Dipropionate%20w/w%22&amp;limit=10</x:v>
      </x:c>
      <x:c r="P716" s="18" t="str">
        <x:v>https://www.accessdata.fda.gov/scripts/cder/daf/index.cfm</x:v>
      </x:c>
      <x:c r="Q716" s="18" t="str">
        <x:v>https://www.ema.europa.eu/en/medicines?search_api_fulltext=Clotrimazole+1+%2BBetamethasone+Dipropionate+w%2Fw</x:v>
      </x:c>
      <x:c r="R716" s="18" t="str">
        <x:v>https://www.medicines.org.uk/emc/search?q=Canasone+C.B.+Cream</x:v>
      </x:c>
      <x:c r="S716" s="18" t="str">
        <x:v>https://ndi.fda.moph.go.th/drug_use</x:v>
      </x:c>
      <x:c r="T716" s="18" t="str">
        <x:v>https://drug.fda.moph.go.th/lowrisk/category/monograph-of-the-national-list-of-essential-medicines</x:v>
      </x:c>
      <x:c r="U716" s="18" t="str">
        <x:v>https://www.mims.com/thailand/search?q=Canasone+C.B.+Cream</x:v>
      </x:c>
      <x:c r="V716" s="18" t="str">
        <x:v>https://www.mims.com/thailand/search?q=Clotrimazole+1+%2BBetamethasone+Dipropionate+w%2Fw</x:v>
      </x:c>
      <x:c r="W716" s="18" t="str">
        <x:v>imports/accepted_evidence/product/1491_canasone_c_b_cream/</x:v>
      </x:c>
      <x:c r="X716" s="18" t="str">
        <x:v>TODO_DOWNLOAD</x:v>
      </x:c>
      <x:c r="Y716" s="18" t="str">
        <x:v>Download/save exact label/source; record label source ID/path; verify safety fields.</x:v>
      </x:c>
      <x:c r="Z716" s="18" t="str">
        <x:v>Map to disease/regimen source only after disease guideline and label are both verified.</x:v>
      </x:c>
    </x:row>
    <x:row r="717" ht="45" customHeight="1">
      <x:c r="A717" s="18" t="n">
        <x:v>716</x:v>
      </x:c>
      <x:c r="B717" s="18" t="n">
        <x:v>1417</x:v>
      </x:c>
      <x:c r="C717" s="18" t="str">
        <x:v>Canazol-Be Cream ใหญ่</x:v>
      </x:c>
      <x:c r="D717" s="18" t="str">
        <x:v>Clotrimazole 1 g+Betamethasone Dipropionate (eq. to Betamethasone 0.1 g)/100 g</x:v>
      </x:c>
      <x:c r="E717" s="18" t="str">
        <x:v>Canazol-Be Cream ใหญ่ (15 g.)</x:v>
      </x:c>
      <x:c r="F717" s="18" t="str">
        <x:v>ยาทาฆ่าเชื้อราและแก้คัน (D)</x:v>
      </x:c>
      <x:c r="G717" s="18" t="str">
        <x:v>หลอด 15 g.</x:v>
      </x:c>
      <x:c r="H717" s="18"/>
      <x:c r="I717" s="18" t="str">
        <x:v>Clotrimazole +Betamethasone Dipropionate /</x:v>
      </x:c>
      <x:c r="J717" s="18" t="str">
        <x:v>https://dailymed.nlm.nih.gov/dailymed/search.cfm?query=Canazol-Be+Cream+%E0%B9%83%E0%B8%AB%E0%B8%8D%E0%B9%88</x:v>
      </x:c>
      <x:c r="K717" s="18" t="str">
        <x:v>https://dailymed.nlm.nih.gov/dailymed/search.cfm?query=Clotrimazole+%2BBetamethasone+Dipropionate+%2F</x:v>
      </x:c>
      <x:c r="L717" s="18" t="str">
        <x:v>https://dailymed.nlm.nih.gov/dailymed/services/v2/spls.json?drug_name=Canazol-Be%20Cream%20%E0%B9%83%E0%B8%AB%E0%B8%8D%E0%B9%88&amp;name_type=brand&amp;pagesize=100</x:v>
      </x:c>
      <x:c r="M717" s="18" t="str">
        <x:v>https://dailymed.nlm.nih.gov/dailymed/services/v2/spls.json?drug_name=Clotrimazole%20%2BBetamethasone%20Dipropionate%20/&amp;name_type=both&amp;pagesize=100</x:v>
      </x:c>
      <x:c r="N717" s="18" t="str">
        <x:v>https://api.fda.gov/drug/label.json?search=openfda.brand_name:%22Canazol-Be%20Cream%20%E0%B9%83%E0%B8%AB%E0%B8%8D%E0%B9%88%22&amp;limit=10</x:v>
      </x:c>
      <x:c r="O717" s="18" t="str">
        <x:v>https://api.fda.gov/drug/label.json?search=openfda.generic_name:%22Clotrimazole%20%2BBetamethasone%20Dipropionate%20/%22&amp;limit=10</x:v>
      </x:c>
      <x:c r="P717" s="18" t="str">
        <x:v>https://www.accessdata.fda.gov/scripts/cder/daf/index.cfm</x:v>
      </x:c>
      <x:c r="Q717" s="18" t="str">
        <x:v>https://www.ema.europa.eu/en/medicines?search_api_fulltext=Clotrimazole+%2BBetamethasone+Dipropionate+%2F</x:v>
      </x:c>
      <x:c r="R717" s="18" t="str">
        <x:v>https://www.medicines.org.uk/emc/search?q=Canazol-Be+Cream+%E0%B9%83%E0%B8%AB%E0%B8%8D%E0%B9%88</x:v>
      </x:c>
      <x:c r="S717" s="18" t="str">
        <x:v>https://ndi.fda.moph.go.th/drug_use</x:v>
      </x:c>
      <x:c r="T717" s="18" t="str">
        <x:v>https://drug.fda.moph.go.th/lowrisk/category/monograph-of-the-national-list-of-essential-medicines</x:v>
      </x:c>
      <x:c r="U717" s="18" t="str">
        <x:v>https://www.mims.com/thailand/search?q=Canazol-Be+Cream+%E0%B9%83%E0%B8%AB%E0%B8%8D%E0%B9%88</x:v>
      </x:c>
      <x:c r="V717" s="18" t="str">
        <x:v>https://www.mims.com/thailand/search?q=Clotrimazole+%2BBetamethasone+Dipropionate+%2F</x:v>
      </x:c>
      <x:c r="W717" s="18" t="str">
        <x:v>imports/accepted_evidence/product/1417_canazol_be_cream/</x:v>
      </x:c>
      <x:c r="X717" s="18" t="str">
        <x:v>TODO_DOWNLOAD</x:v>
      </x:c>
      <x:c r="Y717" s="18" t="str">
        <x:v>Download/save exact label/source; record label source ID/path; verify safety fields.</x:v>
      </x:c>
      <x:c r="Z717" s="18" t="str">
        <x:v>Map to disease/regimen source only after disease guideline and label are both verified.</x:v>
      </x:c>
    </x:row>
    <x:row r="718" ht="45" customHeight="1">
      <x:c r="A718" s="18" t="n">
        <x:v>717</x:v>
      </x:c>
      <x:c r="B718" s="18" t="n">
        <x:v>7517</x:v>
      </x:c>
      <x:c r="C718" s="18" t="str">
        <x:v>Clotribet-D Cream เล็ก</x:v>
      </x:c>
      <x:c r="D718" s="18" t="str">
        <x:v>Clotrimazole 1 g+Betamethasone Dipropionate 0.064 g (eq. to Betamethasone 0.05 g)/100 g</x:v>
      </x:c>
      <x:c r="E718" s="18" t="str">
        <x:v>Clotribet-D Cream เล็ก (5 g.)</x:v>
      </x:c>
      <x:c r="F718" s="18" t="str">
        <x:v>ยาทาฆ่าเชื้อราและแก้คัน (D)</x:v>
      </x:c>
      <x:c r="G718" s="18" t="str">
        <x:v>หลอด 5 g.</x:v>
      </x:c>
      <x:c r="H718" s="18"/>
      <x:c r="I718" s="18" t="str">
        <x:v>Clotrimazole +Betamethasone Dipropionate /</x:v>
      </x:c>
      <x:c r="J718" s="18" t="str">
        <x:v>https://dailymed.nlm.nih.gov/dailymed/search.cfm?query=Clotribet-D+Cream+%E0%B9%80%E0%B8%A5%E0%B9%87%E0%B8%81</x:v>
      </x:c>
      <x:c r="K718" s="18" t="str">
        <x:v>https://dailymed.nlm.nih.gov/dailymed/search.cfm?query=Clotrimazole+%2BBetamethasone+Dipropionate+%2F</x:v>
      </x:c>
      <x:c r="L718" s="18" t="str">
        <x:v>https://dailymed.nlm.nih.gov/dailymed/services/v2/spls.json?drug_name=Clotribet-D%20Cream%20%E0%B9%80%E0%B8%A5%E0%B9%87%E0%B8%81&amp;name_type=brand&amp;pagesize=100</x:v>
      </x:c>
      <x:c r="M718" s="18" t="str">
        <x:v>https://dailymed.nlm.nih.gov/dailymed/services/v2/spls.json?drug_name=Clotrimazole%20%2BBetamethasone%20Dipropionate%20/&amp;name_type=both&amp;pagesize=100</x:v>
      </x:c>
      <x:c r="N718" s="18" t="str">
        <x:v>https://api.fda.gov/drug/label.json?search=openfda.brand_name:%22Clotribet-D%20Cream%20%E0%B9%80%E0%B8%A5%E0%B9%87%E0%B8%81%22&amp;limit=10</x:v>
      </x:c>
      <x:c r="O718" s="18" t="str">
        <x:v>https://api.fda.gov/drug/label.json?search=openfda.generic_name:%22Clotrimazole%20%2BBetamethasone%20Dipropionate%20/%22&amp;limit=10</x:v>
      </x:c>
      <x:c r="P718" s="18" t="str">
        <x:v>https://www.accessdata.fda.gov/scripts/cder/daf/index.cfm</x:v>
      </x:c>
      <x:c r="Q718" s="18" t="str">
        <x:v>https://www.ema.europa.eu/en/medicines?search_api_fulltext=Clotrimazole+%2BBetamethasone+Dipropionate+%2F</x:v>
      </x:c>
      <x:c r="R718" s="18" t="str">
        <x:v>https://www.medicines.org.uk/emc/search?q=Clotribet-D+Cream+%E0%B9%80%E0%B8%A5%E0%B9%87%E0%B8%81</x:v>
      </x:c>
      <x:c r="S718" s="18" t="str">
        <x:v>https://ndi.fda.moph.go.th/drug_use</x:v>
      </x:c>
      <x:c r="T718" s="18" t="str">
        <x:v>https://drug.fda.moph.go.th/lowrisk/category/monograph-of-the-national-list-of-essential-medicines</x:v>
      </x:c>
      <x:c r="U718" s="18" t="str">
        <x:v>https://www.mims.com/thailand/search?q=Clotribet-D+Cream+%E0%B9%80%E0%B8%A5%E0%B9%87%E0%B8%81</x:v>
      </x:c>
      <x:c r="V718" s="18" t="str">
        <x:v>https://www.mims.com/thailand/search?q=Clotrimazole+%2BBetamethasone+Dipropionate+%2F</x:v>
      </x:c>
      <x:c r="W718" s="18" t="str">
        <x:v>imports/accepted_evidence/product/7517_clotribet_d_cream/</x:v>
      </x:c>
      <x:c r="X718" s="18" t="str">
        <x:v>TODO_DOWNLOAD</x:v>
      </x:c>
      <x:c r="Y718" s="18" t="str">
        <x:v>Download/save exact label/source; record label source ID/path; verify safety fields.</x:v>
      </x:c>
      <x:c r="Z718" s="18" t="str">
        <x:v>Map to disease/regimen source only after disease guideline and label are both verified.</x:v>
      </x:c>
    </x:row>
    <x:row r="719" ht="45" customHeight="1">
      <x:c r="A719" s="18" t="n">
        <x:v>718</x:v>
      </x:c>
      <x:c r="B719" s="18" t="n">
        <x:v>7516</x:v>
      </x:c>
      <x:c r="C719" s="18" t="str">
        <x:v>Clotribet-D Cream ใหญ่</x:v>
      </x:c>
      <x:c r="D719" s="18" t="str">
        <x:v>Clotrimazole 1 g+Betamethasone Dipropionate 0.064 g (eq. to Betamethasone 0.05 g)/100 g</x:v>
      </x:c>
      <x:c r="E719" s="18" t="str">
        <x:v>Clotribet-D Cream ใหญ่ (15 g.)</x:v>
      </x:c>
      <x:c r="F719" s="18" t="str">
        <x:v>ยาทาฆ่าเชื้อราและแก้คัน (D)</x:v>
      </x:c>
      <x:c r="G719" s="18" t="str">
        <x:v>หลอด 15 g.</x:v>
      </x:c>
      <x:c r="H719" s="18"/>
      <x:c r="I719" s="18" t="str">
        <x:v>Clotrimazole +Betamethasone Dipropionate /</x:v>
      </x:c>
      <x:c r="J719" s="18" t="str">
        <x:v>https://dailymed.nlm.nih.gov/dailymed/search.cfm?query=Clotribet-D+Cream+%E0%B9%83%E0%B8%AB%E0%B8%8D%E0%B9%88</x:v>
      </x:c>
      <x:c r="K719" s="18" t="str">
        <x:v>https://dailymed.nlm.nih.gov/dailymed/search.cfm?query=Clotrimazole+%2BBetamethasone+Dipropionate+%2F</x:v>
      </x:c>
      <x:c r="L719" s="18" t="str">
        <x:v>https://dailymed.nlm.nih.gov/dailymed/services/v2/spls.json?drug_name=Clotribet-D%20Cream%20%E0%B9%83%E0%B8%AB%E0%B8%8D%E0%B9%88&amp;name_type=brand&amp;pagesize=100</x:v>
      </x:c>
      <x:c r="M719" s="18" t="str">
        <x:v>https://dailymed.nlm.nih.gov/dailymed/services/v2/spls.json?drug_name=Clotrimazole%20%2BBetamethasone%20Dipropionate%20/&amp;name_type=both&amp;pagesize=100</x:v>
      </x:c>
      <x:c r="N719" s="18" t="str">
        <x:v>https://api.fda.gov/drug/label.json?search=openfda.brand_name:%22Clotribet-D%20Cream%20%E0%B9%83%E0%B8%AB%E0%B8%8D%E0%B9%88%22&amp;limit=10</x:v>
      </x:c>
      <x:c r="O719" s="18" t="str">
        <x:v>https://api.fda.gov/drug/label.json?search=openfda.generic_name:%22Clotrimazole%20%2BBetamethasone%20Dipropionate%20/%22&amp;limit=10</x:v>
      </x:c>
      <x:c r="P719" s="18" t="str">
        <x:v>https://www.accessdata.fda.gov/scripts/cder/daf/index.cfm</x:v>
      </x:c>
      <x:c r="Q719" s="18" t="str">
        <x:v>https://www.ema.europa.eu/en/medicines?search_api_fulltext=Clotrimazole+%2BBetamethasone+Dipropionate+%2F</x:v>
      </x:c>
      <x:c r="R719" s="18" t="str">
        <x:v>https://www.medicines.org.uk/emc/search?q=Clotribet-D+Cream+%E0%B9%83%E0%B8%AB%E0%B8%8D%E0%B9%88</x:v>
      </x:c>
      <x:c r="S719" s="18" t="str">
        <x:v>https://ndi.fda.moph.go.th/drug_use</x:v>
      </x:c>
      <x:c r="T719" s="18" t="str">
        <x:v>https://drug.fda.moph.go.th/lowrisk/category/monograph-of-the-national-list-of-essential-medicines</x:v>
      </x:c>
      <x:c r="U719" s="18" t="str">
        <x:v>https://www.mims.com/thailand/search?q=Clotribet-D+Cream+%E0%B9%83%E0%B8%AB%E0%B8%8D%E0%B9%88</x:v>
      </x:c>
      <x:c r="V719" s="18" t="str">
        <x:v>https://www.mims.com/thailand/search?q=Clotrimazole+%2BBetamethasone+Dipropionate+%2F</x:v>
      </x:c>
      <x:c r="W719" s="18" t="str">
        <x:v>imports/accepted_evidence/product/7516_clotribet_d_cream/</x:v>
      </x:c>
      <x:c r="X719" s="18" t="str">
        <x:v>TODO_DOWNLOAD</x:v>
      </x:c>
      <x:c r="Y719" s="18" t="str">
        <x:v>Download/save exact label/source; record label source ID/path; verify safety fields.</x:v>
      </x:c>
      <x:c r="Z719" s="18" t="str">
        <x:v>Map to disease/regimen source only after disease guideline and label are both verified.</x:v>
      </x:c>
    </x:row>
    <x:row r="720" ht="45" customHeight="1">
      <x:c r="A720" s="18" t="n">
        <x:v>719</x:v>
      </x:c>
      <x:c r="B720" s="18" t="n">
        <x:v>7736</x:v>
      </x:c>
      <x:c r="C720" s="18" t="str">
        <x:v>Fango-B Cream เล็ก</x:v>
      </x:c>
      <x:c r="D720" s="18" t="str">
        <x:v>Clotrimazole 1 g+Betamethasone Valerate (eq. to Betamethasone 0.1 g)/100 g</x:v>
      </x:c>
      <x:c r="E720" s="18" t="str">
        <x:v>Fango-B Cream เล็ก (5 g.)</x:v>
      </x:c>
      <x:c r="F720" s="18" t="str">
        <x:v>ยาทาฆ่าเชื้อราและแก้คัน (D)</x:v>
      </x:c>
      <x:c r="G720" s="18" t="str">
        <x:v>หลอด 5 g.</x:v>
      </x:c>
      <x:c r="H720" s="18"/>
      <x:c r="I720" s="18" t="str">
        <x:v>Clotrimazole +Betamethasone Valerate /</x:v>
      </x:c>
      <x:c r="J720" s="18" t="str">
        <x:v>https://dailymed.nlm.nih.gov/dailymed/search.cfm?query=Fango-B+Cream+%E0%B9%80%E0%B8%A5%E0%B9%87%E0%B8%81</x:v>
      </x:c>
      <x:c r="K720" s="18" t="str">
        <x:v>https://dailymed.nlm.nih.gov/dailymed/search.cfm?query=Clotrimazole+%2BBetamethasone+Valerate+%2F</x:v>
      </x:c>
      <x:c r="L720" s="18" t="str">
        <x:v>https://dailymed.nlm.nih.gov/dailymed/services/v2/spls.json?drug_name=Fango-B%20Cream%20%E0%B9%80%E0%B8%A5%E0%B9%87%E0%B8%81&amp;name_type=brand&amp;pagesize=100</x:v>
      </x:c>
      <x:c r="M720" s="18" t="str">
        <x:v>https://dailymed.nlm.nih.gov/dailymed/services/v2/spls.json?drug_name=Clotrimazole%20%2BBetamethasone%20Valerate%20/&amp;name_type=both&amp;pagesize=100</x:v>
      </x:c>
      <x:c r="N720" s="18" t="str">
        <x:v>https://api.fda.gov/drug/label.json?search=openfda.brand_name:%22Fango-B%20Cream%20%E0%B9%80%E0%B8%A5%E0%B9%87%E0%B8%81%22&amp;limit=10</x:v>
      </x:c>
      <x:c r="O720" s="18" t="str">
        <x:v>https://api.fda.gov/drug/label.json?search=openfda.generic_name:%22Clotrimazole%20%2BBetamethasone%20Valerate%20/%22&amp;limit=10</x:v>
      </x:c>
      <x:c r="P720" s="18" t="str">
        <x:v>https://www.accessdata.fda.gov/scripts/cder/daf/index.cfm</x:v>
      </x:c>
      <x:c r="Q720" s="18" t="str">
        <x:v>https://www.ema.europa.eu/en/medicines?search_api_fulltext=Clotrimazole+%2BBetamethasone+Valerate+%2F</x:v>
      </x:c>
      <x:c r="R720" s="18" t="str">
        <x:v>https://www.medicines.org.uk/emc/search?q=Fango-B+Cream+%E0%B9%80%E0%B8%A5%E0%B9%87%E0%B8%81</x:v>
      </x:c>
      <x:c r="S720" s="18" t="str">
        <x:v>https://ndi.fda.moph.go.th/drug_use</x:v>
      </x:c>
      <x:c r="T720" s="18" t="str">
        <x:v>https://drug.fda.moph.go.th/lowrisk/category/monograph-of-the-national-list-of-essential-medicines</x:v>
      </x:c>
      <x:c r="U720" s="18" t="str">
        <x:v>https://www.mims.com/thailand/search?q=Fango-B+Cream+%E0%B9%80%E0%B8%A5%E0%B9%87%E0%B8%81</x:v>
      </x:c>
      <x:c r="V720" s="18" t="str">
        <x:v>https://www.mims.com/thailand/search?q=Clotrimazole+%2BBetamethasone+Valerate+%2F</x:v>
      </x:c>
      <x:c r="W720" s="18" t="str">
        <x:v>imports/accepted_evidence/product/7736_fango_b_cream/</x:v>
      </x:c>
      <x:c r="X720" s="18" t="str">
        <x:v>TODO_DOWNLOAD</x:v>
      </x:c>
      <x:c r="Y720" s="18" t="str">
        <x:v>Download/save exact label/source; record label source ID/path; verify safety fields.</x:v>
      </x:c>
      <x:c r="Z720" s="18" t="str">
        <x:v>Map to disease/regimen source only after disease guideline and label are both verified.</x:v>
      </x:c>
    </x:row>
    <x:row r="721" ht="45" customHeight="1">
      <x:c r="A721" s="18" t="n">
        <x:v>720</x:v>
      </x:c>
      <x:c r="B721" s="18" t="n">
        <x:v>1956</x:v>
      </x:c>
      <x:c r="C721" s="18" t="str">
        <x:v>Fango-B Cream ใหญ่</x:v>
      </x:c>
      <x:c r="D721" s="18" t="str">
        <x:v>Clotrimazole 1 g+Betamethasone Valerate (eq. to Betamethasone 0.1 g)/100 g</x:v>
      </x:c>
      <x:c r="E721" s="18" t="str">
        <x:v>Fango-B Cream ใหญ่ (15 g.)</x:v>
      </x:c>
      <x:c r="F721" s="18" t="str">
        <x:v>ยาทาฆ่าเชื้อราและแก้คัน (D)</x:v>
      </x:c>
      <x:c r="G721" s="18" t="str">
        <x:v>หลอด 15 g.</x:v>
      </x:c>
      <x:c r="H721" s="18"/>
      <x:c r="I721" s="18" t="str">
        <x:v>Clotrimazole +Betamethasone Valerate /</x:v>
      </x:c>
      <x:c r="J721" s="18" t="str">
        <x:v>https://dailymed.nlm.nih.gov/dailymed/search.cfm?query=Fango-B+Cream+%E0%B9%83%E0%B8%AB%E0%B8%8D%E0%B9%88</x:v>
      </x:c>
      <x:c r="K721" s="18" t="str">
        <x:v>https://dailymed.nlm.nih.gov/dailymed/search.cfm?query=Clotrimazole+%2BBetamethasone+Valerate+%2F</x:v>
      </x:c>
      <x:c r="L721" s="18" t="str">
        <x:v>https://dailymed.nlm.nih.gov/dailymed/services/v2/spls.json?drug_name=Fango-B%20Cream%20%E0%B9%83%E0%B8%AB%E0%B8%8D%E0%B9%88&amp;name_type=brand&amp;pagesize=100</x:v>
      </x:c>
      <x:c r="M721" s="18" t="str">
        <x:v>https://dailymed.nlm.nih.gov/dailymed/services/v2/spls.json?drug_name=Clotrimazole%20%2BBetamethasone%20Valerate%20/&amp;name_type=both&amp;pagesize=100</x:v>
      </x:c>
      <x:c r="N721" s="18" t="str">
        <x:v>https://api.fda.gov/drug/label.json?search=openfda.brand_name:%22Fango-B%20Cream%20%E0%B9%83%E0%B8%AB%E0%B8%8D%E0%B9%88%22&amp;limit=10</x:v>
      </x:c>
      <x:c r="O721" s="18" t="str">
        <x:v>https://api.fda.gov/drug/label.json?search=openfda.generic_name:%22Clotrimazole%20%2BBetamethasone%20Valerate%20/%22&amp;limit=10</x:v>
      </x:c>
      <x:c r="P721" s="18" t="str">
        <x:v>https://www.accessdata.fda.gov/scripts/cder/daf/index.cfm</x:v>
      </x:c>
      <x:c r="Q721" s="18" t="str">
        <x:v>https://www.ema.europa.eu/en/medicines?search_api_fulltext=Clotrimazole+%2BBetamethasone+Valerate+%2F</x:v>
      </x:c>
      <x:c r="R721" s="18" t="str">
        <x:v>https://www.medicines.org.uk/emc/search?q=Fango-B+Cream+%E0%B9%83%E0%B8%AB%E0%B8%8D%E0%B9%88</x:v>
      </x:c>
      <x:c r="S721" s="18" t="str">
        <x:v>https://ndi.fda.moph.go.th/drug_use</x:v>
      </x:c>
      <x:c r="T721" s="18" t="str">
        <x:v>https://drug.fda.moph.go.th/lowrisk/category/monograph-of-the-national-list-of-essential-medicines</x:v>
      </x:c>
      <x:c r="U721" s="18" t="str">
        <x:v>https://www.mims.com/thailand/search?q=Fango-B+Cream+%E0%B9%83%E0%B8%AB%E0%B8%8D%E0%B9%88</x:v>
      </x:c>
      <x:c r="V721" s="18" t="str">
        <x:v>https://www.mims.com/thailand/search?q=Clotrimazole+%2BBetamethasone+Valerate+%2F</x:v>
      </x:c>
      <x:c r="W721" s="18" t="str">
        <x:v>imports/accepted_evidence/product/1956_fango_b_cream/</x:v>
      </x:c>
      <x:c r="X721" s="18" t="str">
        <x:v>TODO_DOWNLOAD</x:v>
      </x:c>
      <x:c r="Y721" s="18" t="str">
        <x:v>Download/save exact label/source; record label source ID/path; verify safety fields.</x:v>
      </x:c>
      <x:c r="Z721" s="18" t="str">
        <x:v>Map to disease/regimen source only after disease guideline and label are both verified.</x:v>
      </x:c>
    </x:row>
    <x:row r="722" ht="45" customHeight="1">
      <x:c r="A722" s="18" t="n">
        <x:v>721</x:v>
      </x:c>
      <x:c r="B722" s="18" t="n">
        <x:v>1932</x:v>
      </x:c>
      <x:c r="C722" s="18" t="str">
        <x:v>Fungiderm-B</x:v>
      </x:c>
      <x:c r="D722" s="18" t="str">
        <x:v>Clotrimazole 1 g+Betamethasone Valerate (eq. to Betamethasone 0.1 g)/100 g</x:v>
      </x:c>
      <x:c r="E722" s="18" t="str">
        <x:v>Fungiderm-B (20 g.)</x:v>
      </x:c>
      <x:c r="F722" s="18" t="str">
        <x:v>ยาทาฆ่าเชื้อราและแก้คัน (D)</x:v>
      </x:c>
      <x:c r="G722" s="18" t="str">
        <x:v>หลอด 20 g.</x:v>
      </x:c>
      <x:c r="H722" s="18"/>
      <x:c r="I722" s="18" t="str">
        <x:v>Clotrimazole +Betamethasone Valerate /</x:v>
      </x:c>
      <x:c r="J722" s="18" t="str">
        <x:v>https://dailymed.nlm.nih.gov/dailymed/search.cfm?query=Fungiderm-B</x:v>
      </x:c>
      <x:c r="K722" s="18" t="str">
        <x:v>https://dailymed.nlm.nih.gov/dailymed/search.cfm?query=Clotrimazole+%2BBetamethasone+Valerate+%2F</x:v>
      </x:c>
      <x:c r="L722" s="18" t="str">
        <x:v>https://dailymed.nlm.nih.gov/dailymed/services/v2/spls.json?drug_name=Fungiderm-B&amp;name_type=brand&amp;pagesize=100</x:v>
      </x:c>
      <x:c r="M722" s="18" t="str">
        <x:v>https://dailymed.nlm.nih.gov/dailymed/services/v2/spls.json?drug_name=Clotrimazole%20%2BBetamethasone%20Valerate%20/&amp;name_type=both&amp;pagesize=100</x:v>
      </x:c>
      <x:c r="N722" s="18" t="str">
        <x:v>https://api.fda.gov/drug/label.json?search=openfda.brand_name:%22Fungiderm-B%22&amp;limit=10</x:v>
      </x:c>
      <x:c r="O722" s="18" t="str">
        <x:v>https://api.fda.gov/drug/label.json?search=openfda.generic_name:%22Clotrimazole%20%2BBetamethasone%20Valerate%20/%22&amp;limit=10</x:v>
      </x:c>
      <x:c r="P722" s="18" t="str">
        <x:v>https://www.accessdata.fda.gov/scripts/cder/daf/index.cfm</x:v>
      </x:c>
      <x:c r="Q722" s="18" t="str">
        <x:v>https://www.ema.europa.eu/en/medicines?search_api_fulltext=Clotrimazole+%2BBetamethasone+Valerate+%2F</x:v>
      </x:c>
      <x:c r="R722" s="18" t="str">
        <x:v>https://www.medicines.org.uk/emc/search?q=Fungiderm-B</x:v>
      </x:c>
      <x:c r="S722" s="18" t="str">
        <x:v>https://ndi.fda.moph.go.th/drug_use</x:v>
      </x:c>
      <x:c r="T722" s="18" t="str">
        <x:v>https://drug.fda.moph.go.th/lowrisk/category/monograph-of-the-national-list-of-essential-medicines</x:v>
      </x:c>
      <x:c r="U722" s="18" t="str">
        <x:v>https://www.mims.com/thailand/search?q=Fungiderm-B</x:v>
      </x:c>
      <x:c r="V722" s="18" t="str">
        <x:v>https://www.mims.com/thailand/search?q=Clotrimazole+%2BBetamethasone+Valerate+%2F</x:v>
      </x:c>
      <x:c r="W722" s="18" t="str">
        <x:v>imports/accepted_evidence/product/1932_fungiderm_b/</x:v>
      </x:c>
      <x:c r="X722" s="18" t="str">
        <x:v>TODO_DOWNLOAD</x:v>
      </x:c>
      <x:c r="Y722" s="18" t="str">
        <x:v>Download/save exact label/source; record label source ID/path; verify safety fields.</x:v>
      </x:c>
      <x:c r="Z722" s="18" t="str">
        <x:v>Map to disease/regimen source only after disease guideline and label are both verified.</x:v>
      </x:c>
    </x:row>
    <x:row r="723" ht="45" customHeight="1">
      <x:c r="A723" s="18" t="n">
        <x:v>722</x:v>
      </x:c>
      <x:c r="B723" s="18" t="n">
        <x:v>2538</x:v>
      </x:c>
      <x:c r="C723" s="18" t="str">
        <x:v>Lymarin Cream ใหญ่</x:v>
      </x:c>
      <x:c r="D723" s="18" t="str">
        <x:v>Miconazole Nitrate 2%+Triamcinolone Acetonide 0.2% w/w</x:v>
      </x:c>
      <x:c r="E723" s="18" t="str">
        <x:v>Lymarin Cream ใหญ่ (15 g.)</x:v>
      </x:c>
      <x:c r="F723" s="18" t="str">
        <x:v>ยาทาฆ่าเชื้อราและแก้คัน (D)</x:v>
      </x:c>
      <x:c r="G723" s="18" t="str">
        <x:v>หลอด 15 g.</x:v>
      </x:c>
      <x:c r="H723" s="18"/>
      <x:c r="I723" s="18" t="str">
        <x:v>Miconazole Nitrate 2 +Triamcinolone Acetonide 0 2 w/w</x:v>
      </x:c>
      <x:c r="J723" s="18" t="str">
        <x:v>https://dailymed.nlm.nih.gov/dailymed/search.cfm?query=Lymarin+Cream+%E0%B9%83%E0%B8%AB%E0%B8%8D%E0%B9%88</x:v>
      </x:c>
      <x:c r="K723" s="18" t="str">
        <x:v>https://dailymed.nlm.nih.gov/dailymed/search.cfm?query=Miconazole+Nitrate+2+%2BTriamcinolone+Acetonide+0+2+w%2Fw</x:v>
      </x:c>
      <x:c r="L723" s="18" t="str">
        <x:v>https://dailymed.nlm.nih.gov/dailymed/services/v2/spls.json?drug_name=Lymarin%20Cream%20%E0%B9%83%E0%B8%AB%E0%B8%8D%E0%B9%88&amp;name_type=brand&amp;pagesize=100</x:v>
      </x:c>
      <x:c r="M723" s="18" t="str">
        <x:v>https://dailymed.nlm.nih.gov/dailymed/services/v2/spls.json?drug_name=Miconazole%20Nitrate%202%20%2BTriamcinolone%20Acetonide%200%202%20w/w&amp;name_type=both&amp;pagesize=100</x:v>
      </x:c>
      <x:c r="N723" s="18" t="str">
        <x:v>https://api.fda.gov/drug/label.json?search=openfda.brand_name:%22Lymarin%20Cream%20%E0%B9%83%E0%B8%AB%E0%B8%8D%E0%B9%88%22&amp;limit=10</x:v>
      </x:c>
      <x:c r="O723" s="18" t="str">
        <x:v>https://api.fda.gov/drug/label.json?search=openfda.generic_name:%22Miconazole%20Nitrate%202%20%2BTriamcinolone%20Acetonide%200%202%20w/w%22&amp;limit=10</x:v>
      </x:c>
      <x:c r="P723" s="18" t="str">
        <x:v>https://www.accessdata.fda.gov/scripts/cder/daf/index.cfm</x:v>
      </x:c>
      <x:c r="Q723" s="18" t="str">
        <x:v>https://www.ema.europa.eu/en/medicines?search_api_fulltext=Miconazole+Nitrate+2+%2BTriamcinolone+Acetonide+0+2+w%2Fw</x:v>
      </x:c>
      <x:c r="R723" s="18" t="str">
        <x:v>https://www.medicines.org.uk/emc/search?q=Lymarin+Cream+%E0%B9%83%E0%B8%AB%E0%B8%8D%E0%B9%88</x:v>
      </x:c>
      <x:c r="S723" s="18" t="str">
        <x:v>https://ndi.fda.moph.go.th/drug_use</x:v>
      </x:c>
      <x:c r="T723" s="18" t="str">
        <x:v>https://drug.fda.moph.go.th/lowrisk/category/monograph-of-the-national-list-of-essential-medicines</x:v>
      </x:c>
      <x:c r="U723" s="18" t="str">
        <x:v>https://www.mims.com/thailand/search?q=Lymarin+Cream+%E0%B9%83%E0%B8%AB%E0%B8%8D%E0%B9%88</x:v>
      </x:c>
      <x:c r="V723" s="18" t="str">
        <x:v>https://www.mims.com/thailand/search?q=Miconazole+Nitrate+2+%2BTriamcinolone+Acetonide+0+2+w%2Fw</x:v>
      </x:c>
      <x:c r="W723" s="18" t="str">
        <x:v>imports/accepted_evidence/product/2538_lymarin_cream/</x:v>
      </x:c>
      <x:c r="X723" s="18" t="str">
        <x:v>TODO_DOWNLOAD</x:v>
      </x:c>
      <x:c r="Y723" s="18" t="str">
        <x:v>Download/save exact label/source; record label source ID/path; verify safety fields.</x:v>
      </x:c>
      <x:c r="Z723" s="18" t="str">
        <x:v>Map to disease/regimen source only after disease guideline and label are both verified.</x:v>
      </x:c>
    </x:row>
    <x:row r="724" ht="45" customHeight="1">
      <x:c r="A724" s="18" t="n">
        <x:v>723</x:v>
      </x:c>
      <x:c r="B724" s="18" t="n">
        <x:v>2650</x:v>
      </x:c>
      <x:c r="C724" s="18" t="str">
        <x:v>Myda-B Cream เล็ก</x:v>
      </x:c>
      <x:c r="D724" s="18" t="str">
        <x:v>Clotrimazole 1%+Betamethasone Valerate (eq. to Betamethasone 0.1%) w/w</x:v>
      </x:c>
      <x:c r="E724" s="18" t="str">
        <x:v>Myda-B Cream เล็ก (5 g.)</x:v>
      </x:c>
      <x:c r="F724" s="18" t="str">
        <x:v>ยาทาฆ่าเชื้อราและแก้คัน (D)</x:v>
      </x:c>
      <x:c r="G724" s="18" t="str">
        <x:v>หลอด 5 g.</x:v>
      </x:c>
      <x:c r="H724" s="18"/>
      <x:c r="I724" s="18" t="str">
        <x:v>Clotrimazole 1 +Betamethasone Valerate w/w</x:v>
      </x:c>
      <x:c r="J724" s="18" t="str">
        <x:v>https://dailymed.nlm.nih.gov/dailymed/search.cfm?query=Myda-B+Cream+%E0%B9%80%E0%B8%A5%E0%B9%87%E0%B8%81</x:v>
      </x:c>
      <x:c r="K724" s="18" t="str">
        <x:v>https://dailymed.nlm.nih.gov/dailymed/search.cfm?query=Clotrimazole+1+%2BBetamethasone+Valerate+w%2Fw</x:v>
      </x:c>
      <x:c r="L724" s="18" t="str">
        <x:v>https://dailymed.nlm.nih.gov/dailymed/services/v2/spls.json?drug_name=Myda-B%20Cream%20%E0%B9%80%E0%B8%A5%E0%B9%87%E0%B8%81&amp;name_type=brand&amp;pagesize=100</x:v>
      </x:c>
      <x:c r="M724" s="18" t="str">
        <x:v>https://dailymed.nlm.nih.gov/dailymed/services/v2/spls.json?drug_name=Clotrimazole%201%20%2BBetamethasone%20Valerate%20w/w&amp;name_type=both&amp;pagesize=100</x:v>
      </x:c>
      <x:c r="N724" s="18" t="str">
        <x:v>https://api.fda.gov/drug/label.json?search=openfda.brand_name:%22Myda-B%20Cream%20%E0%B9%80%E0%B8%A5%E0%B9%87%E0%B8%81%22&amp;limit=10</x:v>
      </x:c>
      <x:c r="O724" s="18" t="str">
        <x:v>https://api.fda.gov/drug/label.json?search=openfda.generic_name:%22Clotrimazole%201%20%2BBetamethasone%20Valerate%20w/w%22&amp;limit=10</x:v>
      </x:c>
      <x:c r="P724" s="18" t="str">
        <x:v>https://www.accessdata.fda.gov/scripts/cder/daf/index.cfm</x:v>
      </x:c>
      <x:c r="Q724" s="18" t="str">
        <x:v>https://www.ema.europa.eu/en/medicines?search_api_fulltext=Clotrimazole+1+%2BBetamethasone+Valerate+w%2Fw</x:v>
      </x:c>
      <x:c r="R724" s="18" t="str">
        <x:v>https://www.medicines.org.uk/emc/search?q=Myda-B+Cream+%E0%B9%80%E0%B8%A5%E0%B9%87%E0%B8%81</x:v>
      </x:c>
      <x:c r="S724" s="18" t="str">
        <x:v>https://ndi.fda.moph.go.th/drug_use</x:v>
      </x:c>
      <x:c r="T724" s="18" t="str">
        <x:v>https://drug.fda.moph.go.th/lowrisk/category/monograph-of-the-national-list-of-essential-medicines</x:v>
      </x:c>
      <x:c r="U724" s="18" t="str">
        <x:v>https://www.mims.com/thailand/search?q=Myda-B+Cream+%E0%B9%80%E0%B8%A5%E0%B9%87%E0%B8%81</x:v>
      </x:c>
      <x:c r="V724" s="18" t="str">
        <x:v>https://www.mims.com/thailand/search?q=Clotrimazole+1+%2BBetamethasone+Valerate+w%2Fw</x:v>
      </x:c>
      <x:c r="W724" s="18" t="str">
        <x:v>imports/accepted_evidence/product/2650_myda_b_cream/</x:v>
      </x:c>
      <x:c r="X724" s="18" t="str">
        <x:v>TODO_DOWNLOAD</x:v>
      </x:c>
      <x:c r="Y724" s="18" t="str">
        <x:v>Download/save exact label/source; record label source ID/path; verify safety fields.</x:v>
      </x:c>
      <x:c r="Z724" s="18" t="str">
        <x:v>Map to disease/regimen source only after disease guideline and label are both verified.</x:v>
      </x:c>
    </x:row>
    <x:row r="725" ht="45" customHeight="1">
      <x:c r="A725" s="18" t="n">
        <x:v>724</x:v>
      </x:c>
      <x:c r="B725" s="18" t="n">
        <x:v>2651</x:v>
      </x:c>
      <x:c r="C725" s="18" t="str">
        <x:v>Myda-B Cream ใหญ่</x:v>
      </x:c>
      <x:c r="D725" s="18" t="str">
        <x:v>Clotrimazole 1%+Betamethasone Valerate (eq. to Betamethasone 0.1%) w/w</x:v>
      </x:c>
      <x:c r="E725" s="18" t="str">
        <x:v>Myda-B Cream ใหญ่ (15 g.)</x:v>
      </x:c>
      <x:c r="F725" s="18" t="str">
        <x:v>ยาทาฆ่าเชื้อราและแก้คัน (D)</x:v>
      </x:c>
      <x:c r="G725" s="18" t="str">
        <x:v>หลอด 15 g.</x:v>
      </x:c>
      <x:c r="H725" s="18"/>
      <x:c r="I725" s="18" t="str">
        <x:v>Clotrimazole 1 +Betamethasone Valerate w/w</x:v>
      </x:c>
      <x:c r="J725" s="18" t="str">
        <x:v>https://dailymed.nlm.nih.gov/dailymed/search.cfm?query=Myda-B+Cream+%E0%B9%83%E0%B8%AB%E0%B8%8D%E0%B9%88</x:v>
      </x:c>
      <x:c r="K725" s="18" t="str">
        <x:v>https://dailymed.nlm.nih.gov/dailymed/search.cfm?query=Clotrimazole+1+%2BBetamethasone+Valerate+w%2Fw</x:v>
      </x:c>
      <x:c r="L725" s="18" t="str">
        <x:v>https://dailymed.nlm.nih.gov/dailymed/services/v2/spls.json?drug_name=Myda-B%20Cream%20%E0%B9%83%E0%B8%AB%E0%B8%8D%E0%B9%88&amp;name_type=brand&amp;pagesize=100</x:v>
      </x:c>
      <x:c r="M725" s="18" t="str">
        <x:v>https://dailymed.nlm.nih.gov/dailymed/services/v2/spls.json?drug_name=Clotrimazole%201%20%2BBetamethasone%20Valerate%20w/w&amp;name_type=both&amp;pagesize=100</x:v>
      </x:c>
      <x:c r="N725" s="18" t="str">
        <x:v>https://api.fda.gov/drug/label.json?search=openfda.brand_name:%22Myda-B%20Cream%20%E0%B9%83%E0%B8%AB%E0%B8%8D%E0%B9%88%22&amp;limit=10</x:v>
      </x:c>
      <x:c r="O725" s="18" t="str">
        <x:v>https://api.fda.gov/drug/label.json?search=openfda.generic_name:%22Clotrimazole%201%20%2BBetamethasone%20Valerate%20w/w%22&amp;limit=10</x:v>
      </x:c>
      <x:c r="P725" s="18" t="str">
        <x:v>https://www.accessdata.fda.gov/scripts/cder/daf/index.cfm</x:v>
      </x:c>
      <x:c r="Q725" s="18" t="str">
        <x:v>https://www.ema.europa.eu/en/medicines?search_api_fulltext=Clotrimazole+1+%2BBetamethasone+Valerate+w%2Fw</x:v>
      </x:c>
      <x:c r="R725" s="18" t="str">
        <x:v>https://www.medicines.org.uk/emc/search?q=Myda-B+Cream+%E0%B9%83%E0%B8%AB%E0%B8%8D%E0%B9%88</x:v>
      </x:c>
      <x:c r="S725" s="18" t="str">
        <x:v>https://ndi.fda.moph.go.th/drug_use</x:v>
      </x:c>
      <x:c r="T725" s="18" t="str">
        <x:v>https://drug.fda.moph.go.th/lowrisk/category/monograph-of-the-national-list-of-essential-medicines</x:v>
      </x:c>
      <x:c r="U725" s="18" t="str">
        <x:v>https://www.mims.com/thailand/search?q=Myda-B+Cream+%E0%B9%83%E0%B8%AB%E0%B8%8D%E0%B9%88</x:v>
      </x:c>
      <x:c r="V725" s="18" t="str">
        <x:v>https://www.mims.com/thailand/search?q=Clotrimazole+1+%2BBetamethasone+Valerate+w%2Fw</x:v>
      </x:c>
      <x:c r="W725" s="18" t="str">
        <x:v>imports/accepted_evidence/product/2651_myda_b_cream/</x:v>
      </x:c>
      <x:c r="X725" s="18" t="str">
        <x:v>TODO_DOWNLOAD</x:v>
      </x:c>
      <x:c r="Y725" s="18" t="str">
        <x:v>Download/save exact label/source; record label source ID/path; verify safety fields.</x:v>
      </x:c>
      <x:c r="Z725" s="18" t="str">
        <x:v>Map to disease/regimen source only after disease guideline and label are both verified.</x:v>
      </x:c>
    </x:row>
    <x:row r="726" ht="45" customHeight="1">
      <x:c r="A726" s="18" t="n">
        <x:v>725</x:v>
      </x:c>
      <x:c r="B726" s="18" t="n">
        <x:v>8239</x:v>
      </x:c>
      <x:c r="C726" s="18" t="str">
        <x:v>Myrazole-B Cream</x:v>
      </x:c>
      <x:c r="D726" s="18" t="str">
        <x:v>Clotrimazole 1%+Betamethasone Valerate (eq. to Betamethasone 0.1%) w/w</x:v>
      </x:c>
      <x:c r="E726" s="18" t="str">
        <x:v>Myrazole-B Cream (5 g.)</x:v>
      </x:c>
      <x:c r="F726" s="18" t="str">
        <x:v>ยาทาฆ่าเชื้อราและแก้คัน (D)</x:v>
      </x:c>
      <x:c r="G726" s="18" t="str">
        <x:v>หลอด 5 g.</x:v>
      </x:c>
      <x:c r="H726" s="18"/>
      <x:c r="I726" s="18" t="str">
        <x:v>Clotrimazole 1 +Betamethasone Valerate w/w</x:v>
      </x:c>
      <x:c r="J726" s="18" t="str">
        <x:v>https://dailymed.nlm.nih.gov/dailymed/search.cfm?query=Myrazole-B+Cream</x:v>
      </x:c>
      <x:c r="K726" s="18" t="str">
        <x:v>https://dailymed.nlm.nih.gov/dailymed/search.cfm?query=Clotrimazole+1+%2BBetamethasone+Valerate+w%2Fw</x:v>
      </x:c>
      <x:c r="L726" s="18" t="str">
        <x:v>https://dailymed.nlm.nih.gov/dailymed/services/v2/spls.json?drug_name=Myrazole-B%20Cream&amp;name_type=brand&amp;pagesize=100</x:v>
      </x:c>
      <x:c r="M726" s="18" t="str">
        <x:v>https://dailymed.nlm.nih.gov/dailymed/services/v2/spls.json?drug_name=Clotrimazole%201%20%2BBetamethasone%20Valerate%20w/w&amp;name_type=both&amp;pagesize=100</x:v>
      </x:c>
      <x:c r="N726" s="18" t="str">
        <x:v>https://api.fda.gov/drug/label.json?search=openfda.brand_name:%22Myrazole-B%20Cream%22&amp;limit=10</x:v>
      </x:c>
      <x:c r="O726" s="18" t="str">
        <x:v>https://api.fda.gov/drug/label.json?search=openfda.generic_name:%22Clotrimazole%201%20%2BBetamethasone%20Valerate%20w/w%22&amp;limit=10</x:v>
      </x:c>
      <x:c r="P726" s="18" t="str">
        <x:v>https://www.accessdata.fda.gov/scripts/cder/daf/index.cfm</x:v>
      </x:c>
      <x:c r="Q726" s="18" t="str">
        <x:v>https://www.ema.europa.eu/en/medicines?search_api_fulltext=Clotrimazole+1+%2BBetamethasone+Valerate+w%2Fw</x:v>
      </x:c>
      <x:c r="R726" s="18" t="str">
        <x:v>https://www.medicines.org.uk/emc/search?q=Myrazole-B+Cream</x:v>
      </x:c>
      <x:c r="S726" s="18" t="str">
        <x:v>https://ndi.fda.moph.go.th/drug_use</x:v>
      </x:c>
      <x:c r="T726" s="18" t="str">
        <x:v>https://drug.fda.moph.go.th/lowrisk/category/monograph-of-the-national-list-of-essential-medicines</x:v>
      </x:c>
      <x:c r="U726" s="18" t="str">
        <x:v>https://www.mims.com/thailand/search?q=Myrazole-B+Cream</x:v>
      </x:c>
      <x:c r="V726" s="18" t="str">
        <x:v>https://www.mims.com/thailand/search?q=Clotrimazole+1+%2BBetamethasone+Valerate+w%2Fw</x:v>
      </x:c>
      <x:c r="W726" s="18" t="str">
        <x:v>imports/accepted_evidence/product/8239_myrazole_b_cream/</x:v>
      </x:c>
      <x:c r="X726" s="18" t="str">
        <x:v>TODO_DOWNLOAD</x:v>
      </x:c>
      <x:c r="Y726" s="18" t="str">
        <x:v>Download/save exact label/source; record label source ID/path; verify safety fields.</x:v>
      </x:c>
      <x:c r="Z726" s="18" t="str">
        <x:v>Map to disease/regimen source only after disease guideline and label are both verified.</x:v>
      </x:c>
    </x:row>
    <x:row r="727" ht="45" customHeight="1">
      <x:c r="A727" s="18" t="n">
        <x:v>726</x:v>
      </x:c>
      <x:c r="B727" s="18" t="n">
        <x:v>8221</x:v>
      </x:c>
      <x:c r="C727" s="18" t="str">
        <x:v>Tara-Plus Cream</x:v>
      </x:c>
      <x:c r="D727" s="18" t="str">
        <x:v>Miconazole Nitrate 2 g+Triamcinolone Acetonide 0.1 g/100 g </x:v>
      </x:c>
      <x:c r="E727" s="18" t="str">
        <x:v>Tara-Plus Cream (15 g.)</x:v>
      </x:c>
      <x:c r="F727" s="18" t="str">
        <x:v>ยาทาฆ่าเชื้อราและแก้คัน (D)</x:v>
      </x:c>
      <x:c r="G727" s="18" t="str">
        <x:v>หลอด 15 g.</x:v>
      </x:c>
      <x:c r="H727" s="18"/>
      <x:c r="I727" s="18" t="str">
        <x:v>Miconazole Nitrate +Triamcinolone Acetonide /</x:v>
      </x:c>
      <x:c r="J727" s="18" t="str">
        <x:v>https://dailymed.nlm.nih.gov/dailymed/search.cfm?query=Tara-Plus+Cream</x:v>
      </x:c>
      <x:c r="K727" s="18" t="str">
        <x:v>https://dailymed.nlm.nih.gov/dailymed/search.cfm?query=Miconazole+Nitrate+%2BTriamcinolone+Acetonide+%2F</x:v>
      </x:c>
      <x:c r="L727" s="18" t="str">
        <x:v>https://dailymed.nlm.nih.gov/dailymed/services/v2/spls.json?drug_name=Tara-Plus%20Cream&amp;name_type=brand&amp;pagesize=100</x:v>
      </x:c>
      <x:c r="M727" s="18" t="str">
        <x:v>https://dailymed.nlm.nih.gov/dailymed/services/v2/spls.json?drug_name=Miconazole%20Nitrate%20%2BTriamcinolone%20Acetonide%20/&amp;name_type=both&amp;pagesize=100</x:v>
      </x:c>
      <x:c r="N727" s="18" t="str">
        <x:v>https://api.fda.gov/drug/label.json?search=openfda.brand_name:%22Tara-Plus%20Cream%22&amp;limit=10</x:v>
      </x:c>
      <x:c r="O727" s="18" t="str">
        <x:v>https://api.fda.gov/drug/label.json?search=openfda.generic_name:%22Miconazole%20Nitrate%20%2BTriamcinolone%20Acetonide%20/%22&amp;limit=10</x:v>
      </x:c>
      <x:c r="P727" s="18" t="str">
        <x:v>https://www.accessdata.fda.gov/scripts/cder/daf/index.cfm</x:v>
      </x:c>
      <x:c r="Q727" s="18" t="str">
        <x:v>https://www.ema.europa.eu/en/medicines?search_api_fulltext=Miconazole+Nitrate+%2BTriamcinolone+Acetonide+%2F</x:v>
      </x:c>
      <x:c r="R727" s="18" t="str">
        <x:v>https://www.medicines.org.uk/emc/search?q=Tara-Plus+Cream</x:v>
      </x:c>
      <x:c r="S727" s="18" t="str">
        <x:v>https://ndi.fda.moph.go.th/drug_use</x:v>
      </x:c>
      <x:c r="T727" s="18" t="str">
        <x:v>https://drug.fda.moph.go.th/lowrisk/category/monograph-of-the-national-list-of-essential-medicines</x:v>
      </x:c>
      <x:c r="U727" s="18" t="str">
        <x:v>https://www.mims.com/thailand/search?q=Tara-Plus+Cream</x:v>
      </x:c>
      <x:c r="V727" s="18" t="str">
        <x:v>https://www.mims.com/thailand/search?q=Miconazole+Nitrate+%2BTriamcinolone+Acetonide+%2F</x:v>
      </x:c>
      <x:c r="W727" s="18" t="str">
        <x:v>imports/accepted_evidence/product/8221_tara_plus_cream/</x:v>
      </x:c>
      <x:c r="X727" s="18" t="str">
        <x:v>TODO_DOWNLOAD</x:v>
      </x:c>
      <x:c r="Y727" s="18" t="str">
        <x:v>Download/save exact label/source; record label source ID/path; verify safety fields.</x:v>
      </x:c>
      <x:c r="Z727" s="18" t="str">
        <x:v>Map to disease/regimen source only after disease guideline and label are both verified.</x:v>
      </x:c>
    </x:row>
    <x:row r="728" ht="45" customHeight="1">
      <x:c r="A728" s="18" t="n">
        <x:v>727</x:v>
      </x:c>
      <x:c r="B728" s="18" t="n">
        <x:v>2023</x:v>
      </x:c>
      <x:c r="C728" s="18" t="str">
        <x:v>Glycerin Suppositories For Adults </x:v>
      </x:c>
      <x:c r="D728" s="18" t="str">
        <x:v>Glycerol (Glycerin) 91 g.+Sodium Stearate 9 g./100 g.</x:v>
      </x:c>
      <x:c r="E728" s="18" t="str">
        <x:v>Glycerin Suppositories For Adults  (12 sticks)</x:v>
      </x:c>
      <x:c r="F728" s="18" t="str">
        <x:v>ยาสวนและยาเหน็บช่วยระบาย</x:v>
      </x:c>
      <x:c r="G728" s="18" t="str">
        <x:v>กระปุก 12 แท่ง</x:v>
      </x:c>
      <x:c r="H728" s="18"/>
      <x:c r="I728" s="18" t="str">
        <x:v>Glycerol + Stearate /</x:v>
      </x:c>
      <x:c r="J728" s="18" t="str">
        <x:v>https://dailymed.nlm.nih.gov/dailymed/search.cfm?query=Glycerin+Suppositories+For+Adults</x:v>
      </x:c>
      <x:c r="K728" s="18" t="str">
        <x:v>https://dailymed.nlm.nih.gov/dailymed/search.cfm?query=Glycerol+%2B+Stearate+%2F</x:v>
      </x:c>
      <x:c r="L728" s="18" t="str">
        <x:v>https://dailymed.nlm.nih.gov/dailymed/services/v2/spls.json?drug_name=Glycerin%20Suppositories%20For%20Adults&amp;name_type=brand&amp;pagesize=100</x:v>
      </x:c>
      <x:c r="M728" s="18" t="str">
        <x:v>https://dailymed.nlm.nih.gov/dailymed/services/v2/spls.json?drug_name=Glycerol%20%2B%20Stearate%20/&amp;name_type=both&amp;pagesize=100</x:v>
      </x:c>
      <x:c r="N728" s="18" t="str">
        <x:v>https://api.fda.gov/drug/label.json?search=openfda.brand_name:%22Glycerin%20Suppositories%20For%20Adults%22&amp;limit=10</x:v>
      </x:c>
      <x:c r="O728" s="18" t="str">
        <x:v>https://api.fda.gov/drug/label.json?search=openfda.generic_name:%22Glycerol%20%2B%20Stearate%20/%22&amp;limit=10</x:v>
      </x:c>
      <x:c r="P728" s="18" t="str">
        <x:v>https://www.accessdata.fda.gov/scripts/cder/daf/index.cfm</x:v>
      </x:c>
      <x:c r="Q728" s="18" t="str">
        <x:v>https://www.ema.europa.eu/en/medicines?search_api_fulltext=Glycerol+%2B+Stearate+%2F</x:v>
      </x:c>
      <x:c r="R728" s="18" t="str">
        <x:v>https://www.medicines.org.uk/emc/search?q=Glycerin+Suppositories+For+Adults</x:v>
      </x:c>
      <x:c r="S728" s="18" t="str">
        <x:v>https://ndi.fda.moph.go.th/drug_use</x:v>
      </x:c>
      <x:c r="T728" s="18" t="str">
        <x:v>https://drug.fda.moph.go.th/lowrisk/category/monograph-of-the-national-list-of-essential-medicines</x:v>
      </x:c>
      <x:c r="U728" s="18" t="str">
        <x:v>https://www.mims.com/thailand/search?q=Glycerin+Suppositories+For+Adults</x:v>
      </x:c>
      <x:c r="V728" s="18" t="str">
        <x:v>https://www.mims.com/thailand/search?q=Glycerol+%2B+Stearate+%2F</x:v>
      </x:c>
      <x:c r="W728" s="18" t="str">
        <x:v>imports/accepted_evidence/product/2023_glycerin_suppositories_for_adults/</x:v>
      </x:c>
      <x:c r="X728" s="18" t="str">
        <x:v>TODO_DOWNLOAD</x:v>
      </x:c>
      <x:c r="Y728" s="18" t="str">
        <x:v>Download/save exact label/source; record label source ID/path; verify safety fields.</x:v>
      </x:c>
      <x:c r="Z728" s="18" t="str">
        <x:v>Map to disease/regimen source only after disease guideline and label are both verified.</x:v>
      </x:c>
    </x:row>
    <x:row r="729" ht="45" customHeight="1">
      <x:c r="A729" s="18" t="n">
        <x:v>728</x:v>
      </x:c>
      <x:c r="B729" s="18" t="n">
        <x:v>2032</x:v>
      </x:c>
      <x:c r="C729" s="18" t="str">
        <x:v>Glycerin Suppositories For Infants</x:v>
      </x:c>
      <x:c r="D729" s="18" t="str">
        <x:v>Glycerol 91 g.+Sodium Stearate 9 g./100 g.</x:v>
      </x:c>
      <x:c r="E729" s="18" t="str">
        <x:v>Glycerin Suppositories For Infants (12 sticks)</x:v>
      </x:c>
      <x:c r="F729" s="18" t="str">
        <x:v>ยาสวนและยาเหน็บช่วยระบาย</x:v>
      </x:c>
      <x:c r="G729" s="18" t="str">
        <x:v>กระปุก 12 แท่ง</x:v>
      </x:c>
      <x:c r="H729" s="18"/>
      <x:c r="I729" s="18" t="str">
        <x:v>Glycerol + Stearate /</x:v>
      </x:c>
      <x:c r="J729" s="18" t="str">
        <x:v>https://dailymed.nlm.nih.gov/dailymed/search.cfm?query=Glycerin+Suppositories+For+Infants</x:v>
      </x:c>
      <x:c r="K729" s="18" t="str">
        <x:v>https://dailymed.nlm.nih.gov/dailymed/search.cfm?query=Glycerol+%2B+Stearate+%2F</x:v>
      </x:c>
      <x:c r="L729" s="18" t="str">
        <x:v>https://dailymed.nlm.nih.gov/dailymed/services/v2/spls.json?drug_name=Glycerin%20Suppositories%20For%20Infants&amp;name_type=brand&amp;pagesize=100</x:v>
      </x:c>
      <x:c r="M729" s="18" t="str">
        <x:v>https://dailymed.nlm.nih.gov/dailymed/services/v2/spls.json?drug_name=Glycerol%20%2B%20Stearate%20/&amp;name_type=both&amp;pagesize=100</x:v>
      </x:c>
      <x:c r="N729" s="18" t="str">
        <x:v>https://api.fda.gov/drug/label.json?search=openfda.brand_name:%22Glycerin%20Suppositories%20For%20Infants%22&amp;limit=10</x:v>
      </x:c>
      <x:c r="O729" s="18" t="str">
        <x:v>https://api.fda.gov/drug/label.json?search=openfda.generic_name:%22Glycerol%20%2B%20Stearate%20/%22&amp;limit=10</x:v>
      </x:c>
      <x:c r="P729" s="18" t="str">
        <x:v>https://www.accessdata.fda.gov/scripts/cder/daf/index.cfm</x:v>
      </x:c>
      <x:c r="Q729" s="18" t="str">
        <x:v>https://www.ema.europa.eu/en/medicines?search_api_fulltext=Glycerol+%2B+Stearate+%2F</x:v>
      </x:c>
      <x:c r="R729" s="18" t="str">
        <x:v>https://www.medicines.org.uk/emc/search?q=Glycerin+Suppositories+For+Infants</x:v>
      </x:c>
      <x:c r="S729" s="18" t="str">
        <x:v>https://ndi.fda.moph.go.th/drug_use</x:v>
      </x:c>
      <x:c r="T729" s="18" t="str">
        <x:v>https://drug.fda.moph.go.th/lowrisk/category/monograph-of-the-national-list-of-essential-medicines</x:v>
      </x:c>
      <x:c r="U729" s="18" t="str">
        <x:v>https://www.mims.com/thailand/search?q=Glycerin+Suppositories+For+Infants</x:v>
      </x:c>
      <x:c r="V729" s="18" t="str">
        <x:v>https://www.mims.com/thailand/search?q=Glycerol+%2B+Stearate+%2F</x:v>
      </x:c>
      <x:c r="W729" s="18" t="str">
        <x:v>imports/accepted_evidence/product/2032_glycerin_suppositories_for_infants/</x:v>
      </x:c>
      <x:c r="X729" s="18" t="str">
        <x:v>TODO_DOWNLOAD</x:v>
      </x:c>
      <x:c r="Y729" s="18" t="str">
        <x:v>Download/save exact label/source; record label source ID/path; verify safety fields.</x:v>
      </x:c>
      <x:c r="Z729" s="18" t="str">
        <x:v>Map to disease/regimen source only after disease guideline and label are both verified.</x:v>
      </x:c>
    </x:row>
    <x:row r="730" ht="45" customHeight="1">
      <x:c r="A730" s="18" t="n">
        <x:v>729</x:v>
      </x:c>
      <x:c r="B730" s="18" t="n">
        <x:v>6463</x:v>
      </x:c>
      <x:c r="C730" s="18" t="str">
        <x:v>Glymorin Children Suppositories</x:v>
      </x:c>
      <x:c r="D730" s="18" t="str">
        <x:v>Glycerin 1365 mg.</x:v>
      </x:c>
      <x:c r="E730" s="18" t="str">
        <x:v>Glymorin Children Suppositories (10 sticks)</x:v>
      </x:c>
      <x:c r="F730" s="18" t="str">
        <x:v>ยาสวนและยาเหน็บช่วยระบาย</x:v>
      </x:c>
      <x:c r="G730" s="18" t="str">
        <x:v>กล่อง 10 แท่ง</x:v>
      </x:c>
      <x:c r="H730" s="18"/>
      <x:c r="I730" s="18" t="str">
        <x:v>Glycerin</x:v>
      </x:c>
      <x:c r="J730" s="18" t="str">
        <x:v>https://dailymed.nlm.nih.gov/dailymed/search.cfm?query=Glymorin+Children+Suppositories</x:v>
      </x:c>
      <x:c r="K730" s="18" t="str">
        <x:v>https://dailymed.nlm.nih.gov/dailymed/search.cfm?query=Glycerin</x:v>
      </x:c>
      <x:c r="L730" s="18" t="str">
        <x:v>https://dailymed.nlm.nih.gov/dailymed/services/v2/spls.json?drug_name=Glymorin%20Children%20Suppositories&amp;name_type=brand&amp;pagesize=100</x:v>
      </x:c>
      <x:c r="M730" s="18" t="str">
        <x:v>https://dailymed.nlm.nih.gov/dailymed/services/v2/spls.json?drug_name=Glycerin&amp;name_type=both&amp;pagesize=100</x:v>
      </x:c>
      <x:c r="N730" s="18" t="str">
        <x:v>https://api.fda.gov/drug/label.json?search=openfda.brand_name:%22Glymorin%20Children%20Suppositories%22&amp;limit=10</x:v>
      </x:c>
      <x:c r="O730" s="18" t="str">
        <x:v>https://api.fda.gov/drug/label.json?search=openfda.generic_name:%22Glycerin%22&amp;limit=10</x:v>
      </x:c>
      <x:c r="P730" s="18" t="str">
        <x:v>https://www.accessdata.fda.gov/scripts/cder/daf/index.cfm</x:v>
      </x:c>
      <x:c r="Q730" s="18" t="str">
        <x:v>https://www.ema.europa.eu/en/medicines?search_api_fulltext=Glycerin</x:v>
      </x:c>
      <x:c r="R730" s="18" t="str">
        <x:v>https://www.medicines.org.uk/emc/search?q=Glymorin+Children+Suppositories</x:v>
      </x:c>
      <x:c r="S730" s="18" t="str">
        <x:v>https://ndi.fda.moph.go.th/drug_use</x:v>
      </x:c>
      <x:c r="T730" s="18" t="str">
        <x:v>https://drug.fda.moph.go.th/lowrisk/category/monograph-of-the-national-list-of-essential-medicines</x:v>
      </x:c>
      <x:c r="U730" s="18" t="str">
        <x:v>https://www.mims.com/thailand/search?q=Glymorin+Children+Suppositories</x:v>
      </x:c>
      <x:c r="V730" s="18" t="str">
        <x:v>https://www.mims.com/thailand/search?q=Glycerin</x:v>
      </x:c>
      <x:c r="W730" s="18" t="str">
        <x:v>imports/accepted_evidence/product/6463_glymorin_children_suppositories/</x:v>
      </x:c>
      <x:c r="X730" s="18" t="str">
        <x:v>TODO_DOWNLOAD</x:v>
      </x:c>
      <x:c r="Y730" s="18" t="str">
        <x:v>Download/save exact label/source; record label source ID/path; verify safety fields.</x:v>
      </x:c>
      <x:c r="Z730" s="18" t="str">
        <x:v>Map to disease/regimen source only after disease guideline and label are both verified.</x:v>
      </x:c>
    </x:row>
    <x:row r="731" ht="45" customHeight="1">
      <x:c r="A731" s="18" t="n">
        <x:v>730</x:v>
      </x:c>
      <x:c r="B731" s="18" t="n">
        <x:v>6743</x:v>
      </x:c>
      <x:c r="C731" s="18" t="str">
        <x:v>Glymorin Suppositories</x:v>
      </x:c>
      <x:c r="D731" s="18" t="str">
        <x:v>Glycerin 2320 mg.</x:v>
      </x:c>
      <x:c r="E731" s="18" t="str">
        <x:v>Glymorin Suppositories (10 sticks)</x:v>
      </x:c>
      <x:c r="F731" s="18" t="str">
        <x:v>ยาสวนและยาเหน็บช่วยระบาย</x:v>
      </x:c>
      <x:c r="G731" s="18" t="str">
        <x:v>กล่อง 10 แท่ง</x:v>
      </x:c>
      <x:c r="H731" s="18"/>
      <x:c r="I731" s="18" t="str">
        <x:v>Glycerin</x:v>
      </x:c>
      <x:c r="J731" s="18" t="str">
        <x:v>https://dailymed.nlm.nih.gov/dailymed/search.cfm?query=Glymorin+Suppositories</x:v>
      </x:c>
      <x:c r="K731" s="18" t="str">
        <x:v>https://dailymed.nlm.nih.gov/dailymed/search.cfm?query=Glycerin</x:v>
      </x:c>
      <x:c r="L731" s="18" t="str">
        <x:v>https://dailymed.nlm.nih.gov/dailymed/services/v2/spls.json?drug_name=Glymorin%20Suppositories&amp;name_type=brand&amp;pagesize=100</x:v>
      </x:c>
      <x:c r="M731" s="18" t="str">
        <x:v>https://dailymed.nlm.nih.gov/dailymed/services/v2/spls.json?drug_name=Glycerin&amp;name_type=both&amp;pagesize=100</x:v>
      </x:c>
      <x:c r="N731" s="18" t="str">
        <x:v>https://api.fda.gov/drug/label.json?search=openfda.brand_name:%22Glymorin%20Suppositories%22&amp;limit=10</x:v>
      </x:c>
      <x:c r="O731" s="18" t="str">
        <x:v>https://api.fda.gov/drug/label.json?search=openfda.generic_name:%22Glycerin%22&amp;limit=10</x:v>
      </x:c>
      <x:c r="P731" s="18" t="str">
        <x:v>https://www.accessdata.fda.gov/scripts/cder/daf/index.cfm</x:v>
      </x:c>
      <x:c r="Q731" s="18" t="str">
        <x:v>https://www.ema.europa.eu/en/medicines?search_api_fulltext=Glycerin</x:v>
      </x:c>
      <x:c r="R731" s="18" t="str">
        <x:v>https://www.medicines.org.uk/emc/search?q=Glymorin+Suppositories</x:v>
      </x:c>
      <x:c r="S731" s="18" t="str">
        <x:v>https://ndi.fda.moph.go.th/drug_use</x:v>
      </x:c>
      <x:c r="T731" s="18" t="str">
        <x:v>https://drug.fda.moph.go.th/lowrisk/category/monograph-of-the-national-list-of-essential-medicines</x:v>
      </x:c>
      <x:c r="U731" s="18" t="str">
        <x:v>https://www.mims.com/thailand/search?q=Glymorin+Suppositories</x:v>
      </x:c>
      <x:c r="V731" s="18" t="str">
        <x:v>https://www.mims.com/thailand/search?q=Glycerin</x:v>
      </x:c>
      <x:c r="W731" s="18" t="str">
        <x:v>imports/accepted_evidence/product/6743_glymorin_suppositories/</x:v>
      </x:c>
      <x:c r="X731" s="18" t="str">
        <x:v>TODO_DOWNLOAD</x:v>
      </x:c>
      <x:c r="Y731" s="18" t="str">
        <x:v>Download/save exact label/source; record label source ID/path; verify safety fields.</x:v>
      </x:c>
      <x:c r="Z731" s="18" t="str">
        <x:v>Map to disease/regimen source only after disease guideline and label are both verified.</x:v>
      </x:c>
    </x:row>
    <x:row r="732" ht="45" customHeight="1">
      <x:c r="A732" s="18" t="n">
        <x:v>731</x:v>
      </x:c>
      <x:c r="B732" s="18" t="n">
        <x:v>3906</x:v>
      </x:c>
      <x:c r="C732" s="18" t="str">
        <x:v>U-Enema</x:v>
      </x:c>
      <x:c r="D732" s="18" t="str">
        <x:v>Sodium Chloride 15 g./100 ml</x:v>
      </x:c>
      <x:c r="E732" s="18" t="str">
        <x:v>U-Enema (100 ml.)</x:v>
      </x:c>
      <x:c r="F732" s="18" t="str">
        <x:v>ยาสวนและยาเหน็บช่วยระบาย</x:v>
      </x:c>
      <x:c r="G732" s="18" t="str">
        <x:v>หลอด 100 ml.</x:v>
      </x:c>
      <x:c r="H732" s="18"/>
      <x:c r="I732" s="18" t="str">
        <x:v>Chloride /</x:v>
      </x:c>
      <x:c r="J732" s="18" t="str">
        <x:v>https://dailymed.nlm.nih.gov/dailymed/search.cfm?query=U-Enema</x:v>
      </x:c>
      <x:c r="K732" s="18" t="str">
        <x:v>https://dailymed.nlm.nih.gov/dailymed/search.cfm?query=Chloride+%2F</x:v>
      </x:c>
      <x:c r="L732" s="18" t="str">
        <x:v>https://dailymed.nlm.nih.gov/dailymed/services/v2/spls.json?drug_name=U-Enema&amp;name_type=brand&amp;pagesize=100</x:v>
      </x:c>
      <x:c r="M732" s="18" t="str">
        <x:v>https://dailymed.nlm.nih.gov/dailymed/services/v2/spls.json?drug_name=Chloride%20/&amp;name_type=both&amp;pagesize=100</x:v>
      </x:c>
      <x:c r="N732" s="18" t="str">
        <x:v>https://api.fda.gov/drug/label.json?search=openfda.brand_name:%22U-Enema%22&amp;limit=10</x:v>
      </x:c>
      <x:c r="O732" s="18" t="str">
        <x:v>https://api.fda.gov/drug/label.json?search=openfda.generic_name:%22Chloride%20/%22&amp;limit=10</x:v>
      </x:c>
      <x:c r="P732" s="18" t="str">
        <x:v>https://www.accessdata.fda.gov/scripts/cder/daf/index.cfm</x:v>
      </x:c>
      <x:c r="Q732" s="18" t="str">
        <x:v>https://www.ema.europa.eu/en/medicines?search_api_fulltext=Chloride+%2F</x:v>
      </x:c>
      <x:c r="R732" s="18" t="str">
        <x:v>https://www.medicines.org.uk/emc/search?q=U-Enema</x:v>
      </x:c>
      <x:c r="S732" s="18" t="str">
        <x:v>https://ndi.fda.moph.go.th/drug_use</x:v>
      </x:c>
      <x:c r="T732" s="18" t="str">
        <x:v>https://drug.fda.moph.go.th/lowrisk/category/monograph-of-the-national-list-of-essential-medicines</x:v>
      </x:c>
      <x:c r="U732" s="18" t="str">
        <x:v>https://www.mims.com/thailand/search?q=U-Enema</x:v>
      </x:c>
      <x:c r="V732" s="18" t="str">
        <x:v>https://www.mims.com/thailand/search?q=Chloride+%2F</x:v>
      </x:c>
      <x:c r="W732" s="18" t="str">
        <x:v>imports/accepted_evidence/product/3906_u_enema/</x:v>
      </x:c>
      <x:c r="X732" s="18" t="str">
        <x:v>TODO_DOWNLOAD</x:v>
      </x:c>
      <x:c r="Y732" s="18" t="str">
        <x:v>Download/save exact label/source; record label source ID/path; verify safety fields.</x:v>
      </x:c>
      <x:c r="Z732" s="18" t="str">
        <x:v>Map to disease/regimen source only after disease guideline and label are both verified.</x:v>
      </x:c>
    </x:row>
    <x:row r="733" ht="45" customHeight="1">
      <x:c r="A733" s="18" t="n">
        <x:v>732</x:v>
      </x:c>
      <x:c r="B733" s="18" t="n">
        <x:v>3907</x:v>
      </x:c>
      <x:c r="C733" s="18" t="str">
        <x:v>Unison Enema เด็ก</x:v>
      </x:c>
      <x:c r="D733" s="18" t="str">
        <x:v>Sodium Chloride 15 g./100 ml.</x:v>
      </x:c>
      <x:c r="E733" s="18" t="str">
        <x:v>Unison Enema เด็ก (10 ml.)</x:v>
      </x:c>
      <x:c r="F733" s="18" t="str">
        <x:v>ยาสวนและยาเหน็บช่วยระบาย</x:v>
      </x:c>
      <x:c r="G733" s="18" t="str">
        <x:v>หลอด 10 ml.</x:v>
      </x:c>
      <x:c r="H733" s="18"/>
      <x:c r="I733" s="18" t="str">
        <x:v>Chloride /</x:v>
      </x:c>
      <x:c r="J733" s="18" t="str">
        <x:v>https://dailymed.nlm.nih.gov/dailymed/search.cfm?query=Unison+Enema+%E0%B9%80%E0%B8%94%E0%B9%87%E0%B8%81</x:v>
      </x:c>
      <x:c r="K733" s="18" t="str">
        <x:v>https://dailymed.nlm.nih.gov/dailymed/search.cfm?query=Chloride+%2F</x:v>
      </x:c>
      <x:c r="L733" s="18" t="str">
        <x:v>https://dailymed.nlm.nih.gov/dailymed/services/v2/spls.json?drug_name=Unison%20Enema%20%E0%B9%80%E0%B8%94%E0%B9%87%E0%B8%81&amp;name_type=brand&amp;pagesize=100</x:v>
      </x:c>
      <x:c r="M733" s="18" t="str">
        <x:v>https://dailymed.nlm.nih.gov/dailymed/services/v2/spls.json?drug_name=Chloride%20/&amp;name_type=both&amp;pagesize=100</x:v>
      </x:c>
      <x:c r="N733" s="18" t="str">
        <x:v>https://api.fda.gov/drug/label.json?search=openfda.brand_name:%22Unison%20Enema%20%E0%B9%80%E0%B8%94%E0%B9%87%E0%B8%81%22&amp;limit=10</x:v>
      </x:c>
      <x:c r="O733" s="18" t="str">
        <x:v>https://api.fda.gov/drug/label.json?search=openfda.generic_name:%22Chloride%20/%22&amp;limit=10</x:v>
      </x:c>
      <x:c r="P733" s="18" t="str">
        <x:v>https://www.accessdata.fda.gov/scripts/cder/daf/index.cfm</x:v>
      </x:c>
      <x:c r="Q733" s="18" t="str">
        <x:v>https://www.ema.europa.eu/en/medicines?search_api_fulltext=Chloride+%2F</x:v>
      </x:c>
      <x:c r="R733" s="18" t="str">
        <x:v>https://www.medicines.org.uk/emc/search?q=Unison+Enema+%E0%B9%80%E0%B8%94%E0%B9%87%E0%B8%81</x:v>
      </x:c>
      <x:c r="S733" s="18" t="str">
        <x:v>https://ndi.fda.moph.go.th/drug_use</x:v>
      </x:c>
      <x:c r="T733" s="18" t="str">
        <x:v>https://drug.fda.moph.go.th/lowrisk/category/monograph-of-the-national-list-of-essential-medicines</x:v>
      </x:c>
      <x:c r="U733" s="18" t="str">
        <x:v>https://www.mims.com/thailand/search?q=Unison+Enema+%E0%B9%80%E0%B8%94%E0%B9%87%E0%B8%81</x:v>
      </x:c>
      <x:c r="V733" s="18" t="str">
        <x:v>https://www.mims.com/thailand/search?q=Chloride+%2F</x:v>
      </x:c>
      <x:c r="W733" s="18" t="str">
        <x:v>imports/accepted_evidence/product/3907_unison_enema/</x:v>
      </x:c>
      <x:c r="X733" s="18" t="str">
        <x:v>TODO_DOWNLOAD</x:v>
      </x:c>
      <x:c r="Y733" s="18" t="str">
        <x:v>Download/save exact label/source; record label source ID/path; verify safety fields.</x:v>
      </x:c>
      <x:c r="Z733" s="18" t="str">
        <x:v>Map to disease/regimen source only after disease guideline and label are both verified.</x:v>
      </x:c>
    </x:row>
    <x:row r="734" ht="45" customHeight="1">
      <x:c r="A734" s="18" t="n">
        <x:v>733</x:v>
      </x:c>
      <x:c r="B734" s="18" t="n">
        <x:v>3905</x:v>
      </x:c>
      <x:c r="C734" s="18" t="str">
        <x:v>Unison Enema ผู้ใหญ่</x:v>
      </x:c>
      <x:c r="D734" s="18" t="str">
        <x:v>Sodium Chloride 15 g./100 ml.</x:v>
      </x:c>
      <x:c r="E734" s="18" t="str">
        <x:v>Unison Enema ผู้ใหญ่ (20 ml.)</x:v>
      </x:c>
      <x:c r="F734" s="18" t="str">
        <x:v>ยาสวนและยาเหน็บช่วยระบาย</x:v>
      </x:c>
      <x:c r="G734" s="18" t="str">
        <x:v>หลอด 20 ml.</x:v>
      </x:c>
      <x:c r="H734" s="18"/>
      <x:c r="I734" s="18" t="str">
        <x:v>Chloride /</x:v>
      </x:c>
      <x:c r="J734" s="18" t="str">
        <x:v>https://dailymed.nlm.nih.gov/dailymed/search.cfm?query=Unison+Enema+%E0%B8%9C%E0%B8%B9%E0%B9%89%E0%B9%83%E0%B8%AB%E0%B8%8D%E0%B9%88</x:v>
      </x:c>
      <x:c r="K734" s="18" t="str">
        <x:v>https://dailymed.nlm.nih.gov/dailymed/search.cfm?query=Chloride+%2F</x:v>
      </x:c>
      <x:c r="L734" s="18" t="str">
        <x:v>https://dailymed.nlm.nih.gov/dailymed/services/v2/spls.json?drug_name=Unison%20Enema%20%E0%B8%9C%E0%B8%B9%E0%B9%89%E0%B9%83%E0%B8%AB%E0%B8%8D%E0%B9%88&amp;name_type=brand&amp;pagesize=100</x:v>
      </x:c>
      <x:c r="M734" s="18" t="str">
        <x:v>https://dailymed.nlm.nih.gov/dailymed/services/v2/spls.json?drug_name=Chloride%20/&amp;name_type=both&amp;pagesize=100</x:v>
      </x:c>
      <x:c r="N734" s="18" t="str">
        <x:v>https://api.fda.gov/drug/label.json?search=openfda.brand_name:%22Unison%20Enema%20%E0%B8%9C%E0%B8%B9%E0%B9%89%E0%B9%83%E0%B8%AB%E0%B8%8D%E0%B9%88%22&amp;limit=10</x:v>
      </x:c>
      <x:c r="O734" s="18" t="str">
        <x:v>https://api.fda.gov/drug/label.json?search=openfda.generic_name:%22Chloride%20/%22&amp;limit=10</x:v>
      </x:c>
      <x:c r="P734" s="18" t="str">
        <x:v>https://www.accessdata.fda.gov/scripts/cder/daf/index.cfm</x:v>
      </x:c>
      <x:c r="Q734" s="18" t="str">
        <x:v>https://www.ema.europa.eu/en/medicines?search_api_fulltext=Chloride+%2F</x:v>
      </x:c>
      <x:c r="R734" s="18" t="str">
        <x:v>https://www.medicines.org.uk/emc/search?q=Unison+Enema+%E0%B8%9C%E0%B8%B9%E0%B9%89%E0%B9%83%E0%B8%AB%E0%B8%8D%E0%B9%88</x:v>
      </x:c>
      <x:c r="S734" s="18" t="str">
        <x:v>https://ndi.fda.moph.go.th/drug_use</x:v>
      </x:c>
      <x:c r="T734" s="18" t="str">
        <x:v>https://drug.fda.moph.go.th/lowrisk/category/monograph-of-the-national-list-of-essential-medicines</x:v>
      </x:c>
      <x:c r="U734" s="18" t="str">
        <x:v>https://www.mims.com/thailand/search?q=Unison+Enema+%E0%B8%9C%E0%B8%B9%E0%B9%89%E0%B9%83%E0%B8%AB%E0%B8%8D%E0%B9%88</x:v>
      </x:c>
      <x:c r="V734" s="18" t="str">
        <x:v>https://www.mims.com/thailand/search?q=Chloride+%2F</x:v>
      </x:c>
      <x:c r="W734" s="18" t="str">
        <x:v>imports/accepted_evidence/product/3905_unison_enema/</x:v>
      </x:c>
      <x:c r="X734" s="18" t="str">
        <x:v>TODO_DOWNLOAD</x:v>
      </x:c>
      <x:c r="Y734" s="18" t="str">
        <x:v>Download/save exact label/source; record label source ID/path; verify safety fields.</x:v>
      </x:c>
      <x:c r="Z734" s="18" t="str">
        <x:v>Map to disease/regimen source only after disease guideline and label are both verified.</x:v>
      </x:c>
    </x:row>
    <x:row r="735" ht="45" customHeight="1">
      <x:c r="A735" s="18" t="n">
        <x:v>734</x:v>
      </x:c>
      <x:c r="B735" s="18" t="n">
        <x:v>1437</x:v>
      </x:c>
      <x:c r="C735" s="18" t="str">
        <x:v>ChlorOph Eye Drops</x:v>
      </x:c>
      <x:c r="D735" s="18" t="str">
        <x:v>Chloramphenicol 5 mg./1 ml.</x:v>
      </x:c>
      <x:c r="E735" s="18" t="str">
        <x:v>ChlorOph Eye Drops (5 ml.)</x:v>
      </x:c>
      <x:c r="F735" s="18" t="str">
        <x:v>ยาหยอดและยาป้ายตาฆ่าเชื้อ</x:v>
      </x:c>
      <x:c r="G735" s="18" t="str">
        <x:v>ขวด 5 ml.</x:v>
      </x:c>
      <x:c r="H735" s="18"/>
      <x:c r="I735" s="18" t="str">
        <x:v>Chloramphenicol /</x:v>
      </x:c>
      <x:c r="J735" s="18" t="str">
        <x:v>https://dailymed.nlm.nih.gov/dailymed/search.cfm?query=ChlorOph+Eye+Drops</x:v>
      </x:c>
      <x:c r="K735" s="18" t="str">
        <x:v>https://dailymed.nlm.nih.gov/dailymed/search.cfm?query=Chloramphenicol+%2F</x:v>
      </x:c>
      <x:c r="L735" s="18" t="str">
        <x:v>https://dailymed.nlm.nih.gov/dailymed/services/v2/spls.json?drug_name=ChlorOph%20Eye%20Drops&amp;name_type=brand&amp;pagesize=100</x:v>
      </x:c>
      <x:c r="M735" s="18" t="str">
        <x:v>https://dailymed.nlm.nih.gov/dailymed/services/v2/spls.json?drug_name=Chloramphenicol%20/&amp;name_type=both&amp;pagesize=100</x:v>
      </x:c>
      <x:c r="N735" s="18" t="str">
        <x:v>https://api.fda.gov/drug/label.json?search=openfda.brand_name:%22ChlorOph%20Eye%20Drops%22&amp;limit=10</x:v>
      </x:c>
      <x:c r="O735" s="18" t="str">
        <x:v>https://api.fda.gov/drug/label.json?search=openfda.generic_name:%22Chloramphenicol%20/%22&amp;limit=10</x:v>
      </x:c>
      <x:c r="P735" s="18" t="str">
        <x:v>https://www.accessdata.fda.gov/scripts/cder/daf/index.cfm</x:v>
      </x:c>
      <x:c r="Q735" s="18" t="str">
        <x:v>https://www.ema.europa.eu/en/medicines?search_api_fulltext=Chloramphenicol+%2F</x:v>
      </x:c>
      <x:c r="R735" s="18" t="str">
        <x:v>https://www.medicines.org.uk/emc/search?q=ChlorOph+Eye+Drops</x:v>
      </x:c>
      <x:c r="S735" s="18" t="str">
        <x:v>https://ndi.fda.moph.go.th/drug_use</x:v>
      </x:c>
      <x:c r="T735" s="18" t="str">
        <x:v>https://drug.fda.moph.go.th/lowrisk/category/monograph-of-the-national-list-of-essential-medicines</x:v>
      </x:c>
      <x:c r="U735" s="18" t="str">
        <x:v>https://www.mims.com/thailand/search?q=ChlorOph+Eye+Drops</x:v>
      </x:c>
      <x:c r="V735" s="18" t="str">
        <x:v>https://www.mims.com/thailand/search?q=Chloramphenicol+%2F</x:v>
      </x:c>
      <x:c r="W735" s="18" t="str">
        <x:v>imports/accepted_evidence/product/1437_chloroph_eye_drops/</x:v>
      </x:c>
      <x:c r="X735" s="18" t="str">
        <x:v>TODO_DOWNLOAD</x:v>
      </x:c>
      <x:c r="Y735" s="18" t="str">
        <x:v>Download/save exact label/source; record label source ID/path; verify safety fields.</x:v>
      </x:c>
      <x:c r="Z735" s="18" t="str">
        <x:v>Map to disease/regimen source only after disease guideline and label are both verified.</x:v>
      </x:c>
    </x:row>
    <x:row r="736" ht="45" customHeight="1">
      <x:c r="A736" s="18" t="n">
        <x:v>735</x:v>
      </x:c>
      <x:c r="B736" s="18" t="n">
        <x:v>1515</x:v>
      </x:c>
      <x:c r="C736" s="18" t="str">
        <x:v>ChlorOph Eye Ointment</x:v>
      </x:c>
      <x:c r="D736" s="18" t="str">
        <x:v>Chloramphenicol 10 mg./1 g.</x:v>
      </x:c>
      <x:c r="E736" s="18" t="str">
        <x:v>ChlorOph Eye Ointment (5 g.)</x:v>
      </x:c>
      <x:c r="F736" s="18" t="str">
        <x:v>ยาหยอดและยาป้ายตาฆ่าเชื้อ</x:v>
      </x:c>
      <x:c r="G736" s="18" t="str">
        <x:v>หลอด 5 g.</x:v>
      </x:c>
      <x:c r="H736" s="18"/>
      <x:c r="I736" s="18" t="str">
        <x:v>Chloramphenicol /</x:v>
      </x:c>
      <x:c r="J736" s="18" t="str">
        <x:v>https://dailymed.nlm.nih.gov/dailymed/search.cfm?query=ChlorOph+Eye+Ointment</x:v>
      </x:c>
      <x:c r="K736" s="18" t="str">
        <x:v>https://dailymed.nlm.nih.gov/dailymed/search.cfm?query=Chloramphenicol+%2F</x:v>
      </x:c>
      <x:c r="L736" s="18" t="str">
        <x:v>https://dailymed.nlm.nih.gov/dailymed/services/v2/spls.json?drug_name=ChlorOph%20Eye%20Ointment&amp;name_type=brand&amp;pagesize=100</x:v>
      </x:c>
      <x:c r="M736" s="18" t="str">
        <x:v>https://dailymed.nlm.nih.gov/dailymed/services/v2/spls.json?drug_name=Chloramphenicol%20/&amp;name_type=both&amp;pagesize=100</x:v>
      </x:c>
      <x:c r="N736" s="18" t="str">
        <x:v>https://api.fda.gov/drug/label.json?search=openfda.brand_name:%22ChlorOph%20Eye%20Ointment%22&amp;limit=10</x:v>
      </x:c>
      <x:c r="O736" s="18" t="str">
        <x:v>https://api.fda.gov/drug/label.json?search=openfda.generic_name:%22Chloramphenicol%20/%22&amp;limit=10</x:v>
      </x:c>
      <x:c r="P736" s="18" t="str">
        <x:v>https://www.accessdata.fda.gov/scripts/cder/daf/index.cfm</x:v>
      </x:c>
      <x:c r="Q736" s="18" t="str">
        <x:v>https://www.ema.europa.eu/en/medicines?search_api_fulltext=Chloramphenicol+%2F</x:v>
      </x:c>
      <x:c r="R736" s="18" t="str">
        <x:v>https://www.medicines.org.uk/emc/search?q=ChlorOph+Eye+Ointment</x:v>
      </x:c>
      <x:c r="S736" s="18" t="str">
        <x:v>https://ndi.fda.moph.go.th/drug_use</x:v>
      </x:c>
      <x:c r="T736" s="18" t="str">
        <x:v>https://drug.fda.moph.go.th/lowrisk/category/monograph-of-the-national-list-of-essential-medicines</x:v>
      </x:c>
      <x:c r="U736" s="18" t="str">
        <x:v>https://www.mims.com/thailand/search?q=ChlorOph+Eye+Ointment</x:v>
      </x:c>
      <x:c r="V736" s="18" t="str">
        <x:v>https://www.mims.com/thailand/search?q=Chloramphenicol+%2F</x:v>
      </x:c>
      <x:c r="W736" s="18" t="str">
        <x:v>imports/accepted_evidence/product/1515_chloroph_eye_ointment/</x:v>
      </x:c>
      <x:c r="X736" s="18" t="str">
        <x:v>TODO_DOWNLOAD</x:v>
      </x:c>
      <x:c r="Y736" s="18" t="str">
        <x:v>Download/save exact label/source; record label source ID/path; verify safety fields.</x:v>
      </x:c>
      <x:c r="Z736" s="18" t="str">
        <x:v>Map to disease/regimen source only after disease guideline and label are both verified.</x:v>
      </x:c>
    </x:row>
    <x:row r="737" ht="45" customHeight="1">
      <x:c r="A737" s="18" t="n">
        <x:v>736</x:v>
      </x:c>
      <x:c r="B737" s="18" t="n">
        <x:v>41410</x:v>
      </x:c>
      <x:c r="C737" s="18" t="str">
        <x:v>Cogetine Ointment</x:v>
      </x:c>
      <x:c r="D737" s="18" t="str">
        <x:v>Chloramphenicol 1% (1 g./100 g.)</x:v>
      </x:c>
      <x:c r="E737" s="18" t="str">
        <x:v>Cogetine Ointment (5 g.)</x:v>
      </x:c>
      <x:c r="F737" s="18" t="str">
        <x:v>ยาหยอดและยาป้ายตาฆ่าเชื้อ</x:v>
      </x:c>
      <x:c r="G737" s="18" t="str">
        <x:v>หลอด 5 g.</x:v>
      </x:c>
      <x:c r="H737" s="18"/>
      <x:c r="I737" s="18" t="str">
        <x:v>Chloramphenicol 1</x:v>
      </x:c>
      <x:c r="J737" s="18" t="str">
        <x:v>https://dailymed.nlm.nih.gov/dailymed/search.cfm?query=Cogetine+Ointment</x:v>
      </x:c>
      <x:c r="K737" s="18" t="str">
        <x:v>https://dailymed.nlm.nih.gov/dailymed/search.cfm?query=Chloramphenicol+1</x:v>
      </x:c>
      <x:c r="L737" s="18" t="str">
        <x:v>https://dailymed.nlm.nih.gov/dailymed/services/v2/spls.json?drug_name=Cogetine%20Ointment&amp;name_type=brand&amp;pagesize=100</x:v>
      </x:c>
      <x:c r="M737" s="18" t="str">
        <x:v>https://dailymed.nlm.nih.gov/dailymed/services/v2/spls.json?drug_name=Chloramphenicol%201&amp;name_type=both&amp;pagesize=100</x:v>
      </x:c>
      <x:c r="N737" s="18" t="str">
        <x:v>https://api.fda.gov/drug/label.json?search=openfda.brand_name:%22Cogetine%20Ointment%22&amp;limit=10</x:v>
      </x:c>
      <x:c r="O737" s="18" t="str">
        <x:v>https://api.fda.gov/drug/label.json?search=openfda.generic_name:%22Chloramphenicol%201%22&amp;limit=10</x:v>
      </x:c>
      <x:c r="P737" s="18" t="str">
        <x:v>https://www.accessdata.fda.gov/scripts/cder/daf/index.cfm</x:v>
      </x:c>
      <x:c r="Q737" s="18" t="str">
        <x:v>https://www.ema.europa.eu/en/medicines?search_api_fulltext=Chloramphenicol+1</x:v>
      </x:c>
      <x:c r="R737" s="18" t="str">
        <x:v>https://www.medicines.org.uk/emc/search?q=Cogetine+Ointment</x:v>
      </x:c>
      <x:c r="S737" s="18" t="str">
        <x:v>https://ndi.fda.moph.go.th/drug_use</x:v>
      </x:c>
      <x:c r="T737" s="18" t="str">
        <x:v>https://drug.fda.moph.go.th/lowrisk/category/monograph-of-the-national-list-of-essential-medicines</x:v>
      </x:c>
      <x:c r="U737" s="18" t="str">
        <x:v>https://www.mims.com/thailand/search?q=Cogetine+Ointment</x:v>
      </x:c>
      <x:c r="V737" s="18" t="str">
        <x:v>https://www.mims.com/thailand/search?q=Chloramphenicol+1</x:v>
      </x:c>
      <x:c r="W737" s="18" t="str">
        <x:v>imports/accepted_evidence/product/41410_cogetine_ointment/</x:v>
      </x:c>
      <x:c r="X737" s="18" t="str">
        <x:v>TODO_DOWNLOAD</x:v>
      </x:c>
      <x:c r="Y737" s="18" t="str">
        <x:v>Download/save exact label/source; record label source ID/path; verify safety fields.</x:v>
      </x:c>
      <x:c r="Z737" s="18" t="str">
        <x:v>Map to disease/regimen source only after disease guideline and label are both verified.</x:v>
      </x:c>
    </x:row>
    <x:row r="738" ht="45" customHeight="1">
      <x:c r="A738" s="18" t="n">
        <x:v>737</x:v>
      </x:c>
      <x:c r="B738" s="18" t="n">
        <x:v>1847</x:v>
      </x:c>
      <x:c r="C738" s="18" t="str">
        <x:v>Fucithalmic Eye Drops</x:v>
      </x:c>
      <x:c r="D738" s="18" t="str">
        <x:v>Fusidic acid 10 mg.+Preservative (Benzalkonium chloride 0.1%)/ 1 g.</x:v>
      </x:c>
      <x:c r="E738" s="18" t="str">
        <x:v>Fucithalmic Eye Drops (5 g.)</x:v>
      </x:c>
      <x:c r="F738" s="18" t="str">
        <x:v>ยาหยอดและยาป้ายตาฆ่าเชื้อ</x:v>
      </x:c>
      <x:c r="G738" s="18" t="str">
        <x:v>หลอด 5 g.</x:v>
      </x:c>
      <x:c r="H738" s="18"/>
      <x:c r="I738" s="18" t="str">
        <x:v>Fusidic acid +Preservative /</x:v>
      </x:c>
      <x:c r="J738" s="18" t="str">
        <x:v>https://dailymed.nlm.nih.gov/dailymed/search.cfm?query=Fucithalmic+Eye+Drops</x:v>
      </x:c>
      <x:c r="K738" s="18" t="str">
        <x:v>https://dailymed.nlm.nih.gov/dailymed/search.cfm?query=Fusidic+acid+%2BPreservative+%2F</x:v>
      </x:c>
      <x:c r="L738" s="18" t="str">
        <x:v>https://dailymed.nlm.nih.gov/dailymed/services/v2/spls.json?drug_name=Fucithalmic%20Eye%20Drops&amp;name_type=brand&amp;pagesize=100</x:v>
      </x:c>
      <x:c r="M738" s="18" t="str">
        <x:v>https://dailymed.nlm.nih.gov/dailymed/services/v2/spls.json?drug_name=Fusidic%20acid%20%2BPreservative%20/&amp;name_type=both&amp;pagesize=100</x:v>
      </x:c>
      <x:c r="N738" s="18" t="str">
        <x:v>https://api.fda.gov/drug/label.json?search=openfda.brand_name:%22Fucithalmic%20Eye%20Drops%22&amp;limit=10</x:v>
      </x:c>
      <x:c r="O738" s="18" t="str">
        <x:v>https://api.fda.gov/drug/label.json?search=openfda.generic_name:%22Fusidic%20acid%20%2BPreservative%20/%22&amp;limit=10</x:v>
      </x:c>
      <x:c r="P738" s="18" t="str">
        <x:v>https://www.accessdata.fda.gov/scripts/cder/daf/index.cfm</x:v>
      </x:c>
      <x:c r="Q738" s="18" t="str">
        <x:v>https://www.ema.europa.eu/en/medicines?search_api_fulltext=Fusidic+acid+%2BPreservative+%2F</x:v>
      </x:c>
      <x:c r="R738" s="18" t="str">
        <x:v>https://www.medicines.org.uk/emc/search?q=Fucithalmic+Eye+Drops</x:v>
      </x:c>
      <x:c r="S738" s="18" t="str">
        <x:v>https://ndi.fda.moph.go.th/drug_use</x:v>
      </x:c>
      <x:c r="T738" s="18" t="str">
        <x:v>https://drug.fda.moph.go.th/lowrisk/category/monograph-of-the-national-list-of-essential-medicines</x:v>
      </x:c>
      <x:c r="U738" s="18" t="str">
        <x:v>https://www.mims.com/thailand/search?q=Fucithalmic+Eye+Drops</x:v>
      </x:c>
      <x:c r="V738" s="18" t="str">
        <x:v>https://www.mims.com/thailand/search?q=Fusidic+acid+%2BPreservative+%2F</x:v>
      </x:c>
      <x:c r="W738" s="18" t="str">
        <x:v>imports/accepted_evidence/product/1847_fucithalmic_eye_drops/</x:v>
      </x:c>
      <x:c r="X738" s="18" t="str">
        <x:v>TODO_DOWNLOAD</x:v>
      </x:c>
      <x:c r="Y738" s="18" t="str">
        <x:v>Download/save exact label/source; record label source ID/path; verify safety fields.</x:v>
      </x:c>
      <x:c r="Z738" s="18" t="str">
        <x:v>Map to disease/regimen source only after disease guideline and label are both verified.</x:v>
      </x:c>
    </x:row>
    <x:row r="739" ht="45" customHeight="1">
      <x:c r="A739" s="18" t="n">
        <x:v>738</x:v>
      </x:c>
      <x:c r="B739" s="18" t="n">
        <x:v>3181</x:v>
      </x:c>
      <x:c r="C739" s="18" t="str">
        <x:v>Poly-Oph Eye Drops</x:v>
      </x:c>
      <x:c r="D739" s="18" t="str">
        <x:v>Neomycin Sulfate (eq. to Neomycin 2 mg.)+Polymyxin B Sulfate (eq. to Polymyxin B 5,000 Units)+Gramicidin 0.025 mg./1 ml.</x:v>
      </x:c>
      <x:c r="E739" s="18" t="str">
        <x:v>Poly-Oph Eye Drops (5 ml.)</x:v>
      </x:c>
      <x:c r="F739" s="18" t="str">
        <x:v>ยาหยอดและยาป้ายตาฆ่าเชื้อ</x:v>
      </x:c>
      <x:c r="G739" s="18" t="str">
        <x:v>ขวด 5 ml.</x:v>
      </x:c>
      <x:c r="H739" s="18"/>
      <x:c r="I739" s="18" t="str">
        <x:v>Neomycin Sulfate +Polymyxin B Sulfate +Gramicidin /</x:v>
      </x:c>
      <x:c r="J739" s="18" t="str">
        <x:v>https://dailymed.nlm.nih.gov/dailymed/search.cfm?query=Poly-Oph+Eye+Drops</x:v>
      </x:c>
      <x:c r="K739" s="18" t="str">
        <x:v>https://dailymed.nlm.nih.gov/dailymed/search.cfm?query=Neomycin+Sulfate+%2BPolymyxin+B+Sulfate+%2BGramicidin+%2F</x:v>
      </x:c>
      <x:c r="L739" s="18" t="str">
        <x:v>https://dailymed.nlm.nih.gov/dailymed/services/v2/spls.json?drug_name=Poly-Oph%20Eye%20Drops&amp;name_type=brand&amp;pagesize=100</x:v>
      </x:c>
      <x:c r="M739" s="18" t="str">
        <x:v>https://dailymed.nlm.nih.gov/dailymed/services/v2/spls.json?drug_name=Neomycin%20Sulfate%20%2BPolymyxin%20B%20Sulfate%20%2BGramicidin%20/&amp;name_type=both&amp;pagesize=100</x:v>
      </x:c>
      <x:c r="N739" s="18" t="str">
        <x:v>https://api.fda.gov/drug/label.json?search=openfda.brand_name:%22Poly-Oph%20Eye%20Drops%22&amp;limit=10</x:v>
      </x:c>
      <x:c r="O739" s="18" t="str">
        <x:v>https://api.fda.gov/drug/label.json?search=openfda.generic_name:%22Neomycin%20Sulfate%20%2BPolymyxin%20B%20Sulfate%20%2BGramicidin%20/%22&amp;limit=10</x:v>
      </x:c>
      <x:c r="P739" s="18" t="str">
        <x:v>https://www.accessdata.fda.gov/scripts/cder/daf/index.cfm</x:v>
      </x:c>
      <x:c r="Q739" s="18" t="str">
        <x:v>https://www.ema.europa.eu/en/medicines?search_api_fulltext=Neomycin+Sulfate+%2BPolymyxin+B+Sulfate+%2BGramicidin+%2F</x:v>
      </x:c>
      <x:c r="R739" s="18" t="str">
        <x:v>https://www.medicines.org.uk/emc/search?q=Poly-Oph+Eye+Drops</x:v>
      </x:c>
      <x:c r="S739" s="18" t="str">
        <x:v>https://ndi.fda.moph.go.th/drug_use</x:v>
      </x:c>
      <x:c r="T739" s="18" t="str">
        <x:v>https://drug.fda.moph.go.th/lowrisk/category/monograph-of-the-national-list-of-essential-medicines</x:v>
      </x:c>
      <x:c r="U739" s="18" t="str">
        <x:v>https://www.mims.com/thailand/search?q=Poly-Oph+Eye+Drops</x:v>
      </x:c>
      <x:c r="V739" s="18" t="str">
        <x:v>https://www.mims.com/thailand/search?q=Neomycin+Sulfate+%2BPolymyxin+B+Sulfate+%2BGramicidin+%2F</x:v>
      </x:c>
      <x:c r="W739" s="18" t="str">
        <x:v>imports/accepted_evidence/product/3181_poly_oph_eye_drops/</x:v>
      </x:c>
      <x:c r="X739" s="18" t="str">
        <x:v>TODO_DOWNLOAD</x:v>
      </x:c>
      <x:c r="Y739" s="18" t="str">
        <x:v>Download/save exact label/source; record label source ID/path; verify safety fields.</x:v>
      </x:c>
      <x:c r="Z739" s="18" t="str">
        <x:v>Map to disease/regimen source only after disease guideline and label are both verified.</x:v>
      </x:c>
    </x:row>
    <x:row r="740" ht="45" customHeight="1">
      <x:c r="A740" s="18" t="n">
        <x:v>739</x:v>
      </x:c>
      <x:c r="B740" s="18" t="n">
        <x:v>3721</x:v>
      </x:c>
      <x:c r="C740" s="18" t="str">
        <x:v>Terramycin Ophthalmic Ointment</x:v>
      </x:c>
      <x:c r="D740" s="18" t="str">
        <x:v>Oxytetracycline HCl 5 mg.+Polymyxin B Sulfate 10,000 units/1 g.</x:v>
      </x:c>
      <x:c r="E740" s="18" t="str">
        <x:v>Terramycin Ophthalmic Ointment (3.5 g.)</x:v>
      </x:c>
      <x:c r="F740" s="18" t="str">
        <x:v>ยาหยอดและยาป้ายตาฆ่าเชื้อ</x:v>
      </x:c>
      <x:c r="G740" s="18" t="str">
        <x:v>หลอด 3.5 g.</x:v>
      </x:c>
      <x:c r="H740" s="18"/>
      <x:c r="I740" s="18" t="str">
        <x:v>Oxytetracycline +Polymyxin B Sulfate /</x:v>
      </x:c>
      <x:c r="J740" s="18" t="str">
        <x:v>https://dailymed.nlm.nih.gov/dailymed/search.cfm?query=Terramycin+Ophthalmic+Ointment</x:v>
      </x:c>
      <x:c r="K740" s="18" t="str">
        <x:v>https://dailymed.nlm.nih.gov/dailymed/search.cfm?query=Oxytetracycline+%2BPolymyxin+B+Sulfate+%2F</x:v>
      </x:c>
      <x:c r="L740" s="18" t="str">
        <x:v>https://dailymed.nlm.nih.gov/dailymed/services/v2/spls.json?drug_name=Terramycin%20Ophthalmic%20Ointment&amp;name_type=brand&amp;pagesize=100</x:v>
      </x:c>
      <x:c r="M740" s="18" t="str">
        <x:v>https://dailymed.nlm.nih.gov/dailymed/services/v2/spls.json?drug_name=Oxytetracycline%20%2BPolymyxin%20B%20Sulfate%20/&amp;name_type=both&amp;pagesize=100</x:v>
      </x:c>
      <x:c r="N740" s="18" t="str">
        <x:v>https://api.fda.gov/drug/label.json?search=openfda.brand_name:%22Terramycin%20Ophthalmic%20Ointment%22&amp;limit=10</x:v>
      </x:c>
      <x:c r="O740" s="18" t="str">
        <x:v>https://api.fda.gov/drug/label.json?search=openfda.generic_name:%22Oxytetracycline%20%2BPolymyxin%20B%20Sulfate%20/%22&amp;limit=10</x:v>
      </x:c>
      <x:c r="P740" s="18" t="str">
        <x:v>https://www.accessdata.fda.gov/scripts/cder/daf/index.cfm</x:v>
      </x:c>
      <x:c r="Q740" s="18" t="str">
        <x:v>https://www.ema.europa.eu/en/medicines?search_api_fulltext=Oxytetracycline+%2BPolymyxin+B+Sulfate+%2F</x:v>
      </x:c>
      <x:c r="R740" s="18" t="str">
        <x:v>https://www.medicines.org.uk/emc/search?q=Terramycin+Ophthalmic+Ointment</x:v>
      </x:c>
      <x:c r="S740" s="18" t="str">
        <x:v>https://ndi.fda.moph.go.th/drug_use</x:v>
      </x:c>
      <x:c r="T740" s="18" t="str">
        <x:v>https://drug.fda.moph.go.th/lowrisk/category/monograph-of-the-national-list-of-essential-medicines</x:v>
      </x:c>
      <x:c r="U740" s="18" t="str">
        <x:v>https://www.mims.com/thailand/search?q=Terramycin+Ophthalmic+Ointment</x:v>
      </x:c>
      <x:c r="V740" s="18" t="str">
        <x:v>https://www.mims.com/thailand/search?q=Oxytetracycline+%2BPolymyxin+B+Sulfate+%2F</x:v>
      </x:c>
      <x:c r="W740" s="18" t="str">
        <x:v>imports/accepted_evidence/product/3721_terramycin_ophthalmic_ointment/</x:v>
      </x:c>
      <x:c r="X740" s="18" t="str">
        <x:v>TODO_DOWNLOAD</x:v>
      </x:c>
      <x:c r="Y740" s="18" t="str">
        <x:v>Download/save exact label/source; record label source ID/path; verify safety fields.</x:v>
      </x:c>
      <x:c r="Z740" s="18" t="str">
        <x:v>Map to disease/regimen source only after disease guideline and label are both verified.</x:v>
      </x:c>
    </x:row>
    <x:row r="741" ht="45" customHeight="1">
      <x:c r="A741" s="18" t="n">
        <x:v>740</x:v>
      </x:c>
      <x:c r="B741" s="18" t="n">
        <x:v>3861</x:v>
      </x:c>
      <x:c r="C741" s="18" t="str">
        <x:v>Tobrex Ophthalmic Solution</x:v>
      </x:c>
      <x:c r="D741" s="18" t="str">
        <x:v>Tobramycin 3 mg.+Preservative (Benzalkonium Chloride 0.1 mg.)/1 ml.</x:v>
      </x:c>
      <x:c r="E741" s="18" t="str">
        <x:v>Tobrex Ophthalmic Solution (5 ml.)</x:v>
      </x:c>
      <x:c r="F741" s="18" t="str">
        <x:v>ยาหยอดและยาป้ายตาฆ่าเชื้อ</x:v>
      </x:c>
      <x:c r="G741" s="18" t="str">
        <x:v>ขวด 5 ml.</x:v>
      </x:c>
      <x:c r="H741" s="18"/>
      <x:c r="I741" s="18" t="str">
        <x:v>Tobramycin +Preservative /</x:v>
      </x:c>
      <x:c r="J741" s="18" t="str">
        <x:v>https://dailymed.nlm.nih.gov/dailymed/search.cfm?query=Tobrex+Ophthalmic+Solution</x:v>
      </x:c>
      <x:c r="K741" s="18" t="str">
        <x:v>https://dailymed.nlm.nih.gov/dailymed/search.cfm?query=Tobramycin+%2BPreservative+%2F</x:v>
      </x:c>
      <x:c r="L741" s="18" t="str">
        <x:v>https://dailymed.nlm.nih.gov/dailymed/services/v2/spls.json?drug_name=Tobrex%20Ophthalmic%20Solution&amp;name_type=brand&amp;pagesize=100</x:v>
      </x:c>
      <x:c r="M741" s="18" t="str">
        <x:v>https://dailymed.nlm.nih.gov/dailymed/services/v2/spls.json?drug_name=Tobramycin%20%2BPreservative%20/&amp;name_type=both&amp;pagesize=100</x:v>
      </x:c>
      <x:c r="N741" s="18" t="str">
        <x:v>https://api.fda.gov/drug/label.json?search=openfda.brand_name:%22Tobrex%20Ophthalmic%20Solution%22&amp;limit=10</x:v>
      </x:c>
      <x:c r="O741" s="18" t="str">
        <x:v>https://api.fda.gov/drug/label.json?search=openfda.generic_name:%22Tobramycin%20%2BPreservative%20/%22&amp;limit=10</x:v>
      </x:c>
      <x:c r="P741" s="18" t="str">
        <x:v>https://www.accessdata.fda.gov/scripts/cder/daf/index.cfm</x:v>
      </x:c>
      <x:c r="Q741" s="18" t="str">
        <x:v>https://www.ema.europa.eu/en/medicines?search_api_fulltext=Tobramycin+%2BPreservative+%2F</x:v>
      </x:c>
      <x:c r="R741" s="18" t="str">
        <x:v>https://www.medicines.org.uk/emc/search?q=Tobrex+Ophthalmic+Solution</x:v>
      </x:c>
      <x:c r="S741" s="18" t="str">
        <x:v>https://ndi.fda.moph.go.th/drug_use</x:v>
      </x:c>
      <x:c r="T741" s="18" t="str">
        <x:v>https://drug.fda.moph.go.th/lowrisk/category/monograph-of-the-national-list-of-essential-medicines</x:v>
      </x:c>
      <x:c r="U741" s="18" t="str">
        <x:v>https://www.mims.com/thailand/search?q=Tobrex+Ophthalmic+Solution</x:v>
      </x:c>
      <x:c r="V741" s="18" t="str">
        <x:v>https://www.mims.com/thailand/search?q=Tobramycin+%2BPreservative+%2F</x:v>
      </x:c>
      <x:c r="W741" s="18" t="str">
        <x:v>imports/accepted_evidence/product/3861_tobrex_ophthalmic_solution/</x:v>
      </x:c>
      <x:c r="X741" s="18" t="str">
        <x:v>TODO_DOWNLOAD</x:v>
      </x:c>
      <x:c r="Y741" s="18" t="str">
        <x:v>Download/save exact label/source; record label source ID/path; verify safety fields.</x:v>
      </x:c>
      <x:c r="Z741" s="18" t="str">
        <x:v>Map to disease/regimen source only after disease guideline and label are both verified.</x:v>
      </x:c>
    </x:row>
    <x:row r="742" ht="45" customHeight="1">
      <x:c r="A742" s="18" t="n">
        <x:v>741</x:v>
      </x:c>
      <x:c r="B742" s="18" t="n">
        <x:v>1052</x:v>
      </x:c>
      <x:c r="C742" s="18" t="str">
        <x:v>Allergis</x:v>
      </x:c>
      <x:c r="D742" s="18" t="str">
        <x:v>Antazoline HCl 0.5 mg+Tetrahydrozoline HCl 0.4 mg/1 ml</x:v>
      </x:c>
      <x:c r="E742" s="18" t="str">
        <x:v>Allergis (5 ml.)</x:v>
      </x:c>
      <x:c r="F742" s="18" t="str">
        <x:v>ยาหยอดตาแก้แพ้ (D)</x:v>
      </x:c>
      <x:c r="G742" s="18" t="str">
        <x:v>ขวด 5 ml.</x:v>
      </x:c>
      <x:c r="H742" s="18"/>
      <x:c r="I742" s="18" t="str">
        <x:v>Antazoline +Tetrahydrozoline /</x:v>
      </x:c>
      <x:c r="J742" s="18" t="str">
        <x:v>https://dailymed.nlm.nih.gov/dailymed/search.cfm?query=Allergis</x:v>
      </x:c>
      <x:c r="K742" s="18" t="str">
        <x:v>https://dailymed.nlm.nih.gov/dailymed/search.cfm?query=Antazoline+%2BTetrahydrozoline+%2F</x:v>
      </x:c>
      <x:c r="L742" s="18" t="str">
        <x:v>https://dailymed.nlm.nih.gov/dailymed/services/v2/spls.json?drug_name=Allergis&amp;name_type=brand&amp;pagesize=100</x:v>
      </x:c>
      <x:c r="M742" s="18" t="str">
        <x:v>https://dailymed.nlm.nih.gov/dailymed/services/v2/spls.json?drug_name=Antazoline%20%2BTetrahydrozoline%20/&amp;name_type=both&amp;pagesize=100</x:v>
      </x:c>
      <x:c r="N742" s="18" t="str">
        <x:v>https://api.fda.gov/drug/label.json?search=openfda.brand_name:%22Allergis%22&amp;limit=10</x:v>
      </x:c>
      <x:c r="O742" s="18" t="str">
        <x:v>https://api.fda.gov/drug/label.json?search=openfda.generic_name:%22Antazoline%20%2BTetrahydrozoline%20/%22&amp;limit=10</x:v>
      </x:c>
      <x:c r="P742" s="18" t="str">
        <x:v>https://www.accessdata.fda.gov/scripts/cder/daf/index.cfm</x:v>
      </x:c>
      <x:c r="Q742" s="18" t="str">
        <x:v>https://www.ema.europa.eu/en/medicines?search_api_fulltext=Antazoline+%2BTetrahydrozoline+%2F</x:v>
      </x:c>
      <x:c r="R742" s="18" t="str">
        <x:v>https://www.medicines.org.uk/emc/search?q=Allergis</x:v>
      </x:c>
      <x:c r="S742" s="18" t="str">
        <x:v>https://ndi.fda.moph.go.th/drug_use</x:v>
      </x:c>
      <x:c r="T742" s="18" t="str">
        <x:v>https://drug.fda.moph.go.th/lowrisk/category/monograph-of-the-national-list-of-essential-medicines</x:v>
      </x:c>
      <x:c r="U742" s="18" t="str">
        <x:v>https://www.mims.com/thailand/search?q=Allergis</x:v>
      </x:c>
      <x:c r="V742" s="18" t="str">
        <x:v>https://www.mims.com/thailand/search?q=Antazoline+%2BTetrahydrozoline+%2F</x:v>
      </x:c>
      <x:c r="W742" s="18" t="str">
        <x:v>imports/accepted_evidence/product/1052_allergis/</x:v>
      </x:c>
      <x:c r="X742" s="18" t="str">
        <x:v>TODO_DOWNLOAD</x:v>
      </x:c>
      <x:c r="Y742" s="18" t="str">
        <x:v>Download/save exact label/source; record label source ID/path; verify safety fields.</x:v>
      </x:c>
      <x:c r="Z742" s="18" t="str">
        <x:v>Map to disease/regimen source only after disease guideline and label are both verified.</x:v>
      </x:c>
    </x:row>
    <x:row r="743" ht="45" customHeight="1">
      <x:c r="A743" s="18" t="n">
        <x:v>742</x:v>
      </x:c>
      <x:c r="B743" s="18" t="n">
        <x:v>40035</x:v>
      </x:c>
      <x:c r="C743" s="18" t="str">
        <x:v>Antazallerge</x:v>
      </x:c>
      <x:c r="D743" s="18" t="str">
        <x:v>Antazoline HCl 0.5 mg.+Tetrahydrozoline HCl  0.4 mg.+Preservative (Benzalkonium Cl 0.1mg.)</x:v>
      </x:c>
      <x:c r="E743" s="18" t="str">
        <x:v>Antazallerge (10 ml.)</x:v>
      </x:c>
      <x:c r="F743" s="18" t="str">
        <x:v>ยาหยอดตาแก้แพ้ (D)</x:v>
      </x:c>
      <x:c r="G743" s="18" t="str">
        <x:v>ขวด 10 ml.</x:v>
      </x:c>
      <x:c r="H743" s="18"/>
      <x:c r="I743" s="18" t="str">
        <x:v>Antazoline +Tetrahydrozoline +Preservative</x:v>
      </x:c>
      <x:c r="J743" s="18" t="str">
        <x:v>https://dailymed.nlm.nih.gov/dailymed/search.cfm?query=Antazallerge</x:v>
      </x:c>
      <x:c r="K743" s="18" t="str">
        <x:v>https://dailymed.nlm.nih.gov/dailymed/search.cfm?query=Antazoline+%2BTetrahydrozoline+%2BPreservative</x:v>
      </x:c>
      <x:c r="L743" s="18" t="str">
        <x:v>https://dailymed.nlm.nih.gov/dailymed/services/v2/spls.json?drug_name=Antazallerge&amp;name_type=brand&amp;pagesize=100</x:v>
      </x:c>
      <x:c r="M743" s="18" t="str">
        <x:v>https://dailymed.nlm.nih.gov/dailymed/services/v2/spls.json?drug_name=Antazoline%20%2BTetrahydrozoline%20%2BPreservative&amp;name_type=both&amp;pagesize=100</x:v>
      </x:c>
      <x:c r="N743" s="18" t="str">
        <x:v>https://api.fda.gov/drug/label.json?search=openfda.brand_name:%22Antazallerge%22&amp;limit=10</x:v>
      </x:c>
      <x:c r="O743" s="18" t="str">
        <x:v>https://api.fda.gov/drug/label.json?search=openfda.generic_name:%22Antazoline%20%2BTetrahydrozoline%20%2BPreservative%22&amp;limit=10</x:v>
      </x:c>
      <x:c r="P743" s="18" t="str">
        <x:v>https://www.accessdata.fda.gov/scripts/cder/daf/index.cfm</x:v>
      </x:c>
      <x:c r="Q743" s="18" t="str">
        <x:v>https://www.ema.europa.eu/en/medicines?search_api_fulltext=Antazoline+%2BTetrahydrozoline+%2BPreservative</x:v>
      </x:c>
      <x:c r="R743" s="18" t="str">
        <x:v>https://www.medicines.org.uk/emc/search?q=Antazallerge</x:v>
      </x:c>
      <x:c r="S743" s="18" t="str">
        <x:v>https://ndi.fda.moph.go.th/drug_use</x:v>
      </x:c>
      <x:c r="T743" s="18" t="str">
        <x:v>https://drug.fda.moph.go.th/lowrisk/category/monograph-of-the-national-list-of-essential-medicines</x:v>
      </x:c>
      <x:c r="U743" s="18" t="str">
        <x:v>https://www.mims.com/thailand/search?q=Antazallerge</x:v>
      </x:c>
      <x:c r="V743" s="18" t="str">
        <x:v>https://www.mims.com/thailand/search?q=Antazoline+%2BTetrahydrozoline+%2BPreservative</x:v>
      </x:c>
      <x:c r="W743" s="18" t="str">
        <x:v>imports/accepted_evidence/product/40035_antazallerge/</x:v>
      </x:c>
      <x:c r="X743" s="18" t="str">
        <x:v>TODO_DOWNLOAD</x:v>
      </x:c>
      <x:c r="Y743" s="18" t="str">
        <x:v>Download/save exact label/source; record label source ID/path; verify safety fields.</x:v>
      </x:c>
      <x:c r="Z743" s="18" t="str">
        <x:v>Map to disease/regimen source only after disease guideline and label are both verified.</x:v>
      </x:c>
    </x:row>
    <x:row r="744" ht="45" customHeight="1">
      <x:c r="A744" s="18" t="n">
        <x:v>743</x:v>
      </x:c>
      <x:c r="B744" s="18" t="n">
        <x:v>1401</x:v>
      </x:c>
      <x:c r="C744" s="18" t="str">
        <x:v>Cadexcin.N</x:v>
      </x:c>
      <x:c r="D744" s="18" t="str">
        <x:v>Dexamethasone 21-(disodium phosphate) (eq. to Dexamethasone 21-phosphate 1 mg.)+Neomycin Sulfate (eq. to Neomycin base 3.5 mg.)/1 ml.</x:v>
      </x:c>
      <x:c r="E744" s="18" t="str">
        <x:v>Cadexcin.N (4 ml.)</x:v>
      </x:c>
      <x:c r="F744" s="18" t="str">
        <x:v>ยาหยอดตาแก้แพ้ (D)</x:v>
      </x:c>
      <x:c r="G744" s="18" t="str">
        <x:v>ขวด 4 ml.</x:v>
      </x:c>
      <x:c r="H744" s="18"/>
      <x:c r="I744" s="18" t="str">
        <x:v>Dexamethasone 21- +Neomycin Sulfate /</x:v>
      </x:c>
      <x:c r="J744" s="18" t="str">
        <x:v>https://dailymed.nlm.nih.gov/dailymed/search.cfm?query=Cadexcin.N</x:v>
      </x:c>
      <x:c r="K744" s="18" t="str">
        <x:v>https://dailymed.nlm.nih.gov/dailymed/search.cfm?query=Dexamethasone+21-+%2BNeomycin+Sulfate+%2F</x:v>
      </x:c>
      <x:c r="L744" s="18" t="str">
        <x:v>https://dailymed.nlm.nih.gov/dailymed/services/v2/spls.json?drug_name=Cadexcin.N&amp;name_type=brand&amp;pagesize=100</x:v>
      </x:c>
      <x:c r="M744" s="18" t="str">
        <x:v>https://dailymed.nlm.nih.gov/dailymed/services/v2/spls.json?drug_name=Dexamethasone%2021-%20%2BNeomycin%20Sulfate%20/&amp;name_type=both&amp;pagesize=100</x:v>
      </x:c>
      <x:c r="N744" s="18" t="str">
        <x:v>https://api.fda.gov/drug/label.json?search=openfda.brand_name:%22Cadexcin.N%22&amp;limit=10</x:v>
      </x:c>
      <x:c r="O744" s="18" t="str">
        <x:v>https://api.fda.gov/drug/label.json?search=openfda.generic_name:%22Dexamethasone%2021-%20%2BNeomycin%20Sulfate%20/%22&amp;limit=10</x:v>
      </x:c>
      <x:c r="P744" s="18" t="str">
        <x:v>https://www.accessdata.fda.gov/scripts/cder/daf/index.cfm</x:v>
      </x:c>
      <x:c r="Q744" s="18" t="str">
        <x:v>https://www.ema.europa.eu/en/medicines?search_api_fulltext=Dexamethasone+21-+%2BNeomycin+Sulfate+%2F</x:v>
      </x:c>
      <x:c r="R744" s="18" t="str">
        <x:v>https://www.medicines.org.uk/emc/search?q=Cadexcin.N</x:v>
      </x:c>
      <x:c r="S744" s="18" t="str">
        <x:v>https://ndi.fda.moph.go.th/drug_use</x:v>
      </x:c>
      <x:c r="T744" s="18" t="str">
        <x:v>https://drug.fda.moph.go.th/lowrisk/category/monograph-of-the-national-list-of-essential-medicines</x:v>
      </x:c>
      <x:c r="U744" s="18" t="str">
        <x:v>https://www.mims.com/thailand/search?q=Cadexcin.N</x:v>
      </x:c>
      <x:c r="V744" s="18" t="str">
        <x:v>https://www.mims.com/thailand/search?q=Dexamethasone+21-+%2BNeomycin+Sulfate+%2F</x:v>
      </x:c>
      <x:c r="W744" s="18" t="str">
        <x:v>imports/accepted_evidence/product/1401_cadexcin_n/</x:v>
      </x:c>
      <x:c r="X744" s="18" t="str">
        <x:v>TODO_DOWNLOAD</x:v>
      </x:c>
      <x:c r="Y744" s="18" t="str">
        <x:v>Download/save exact label/source; record label source ID/path; verify safety fields.</x:v>
      </x:c>
      <x:c r="Z744" s="18" t="str">
        <x:v>Map to disease/regimen source only after disease guideline and label are both verified.</x:v>
      </x:c>
    </x:row>
    <x:row r="745" ht="45" customHeight="1">
      <x:c r="A745" s="18" t="n">
        <x:v>744</x:v>
      </x:c>
      <x:c r="B745" s="18" t="n">
        <x:v>41404</x:v>
      </x:c>
      <x:c r="C745" s="18" t="str">
        <x:v>CD-Oph Eye Drops</x:v>
      </x:c>
      <x:c r="D745" s="18" t="str">
        <x:v>Dexamethasone Sodium Phosphate 1 mg.+Chloramphenicol 5 mg.+Tetrahydrozoline HCl 0.25 mg./1 ml.</x:v>
      </x:c>
      <x:c r="E745" s="18" t="str">
        <x:v>CD-Oph Eye Drops (5 ml.)</x:v>
      </x:c>
      <x:c r="F745" s="18" t="str">
        <x:v>ยาหยอดตาแก้แพ้ (D)</x:v>
      </x:c>
      <x:c r="G745" s="18" t="str">
        <x:v>ขวด 5 ml.</x:v>
      </x:c>
      <x:c r="H745" s="18"/>
      <x:c r="I745" s="18" t="str">
        <x:v>Dexamethasone Phosphate +Chloramphenicol +Tetrahydrozoline /</x:v>
      </x:c>
      <x:c r="J745" s="18" t="str">
        <x:v>https://dailymed.nlm.nih.gov/dailymed/search.cfm?query=CD-Oph+Eye+Drops</x:v>
      </x:c>
      <x:c r="K745" s="18" t="str">
        <x:v>https://dailymed.nlm.nih.gov/dailymed/search.cfm?query=Dexamethasone+Phosphate+%2BChloramphenicol+%2BTetrahydrozoline+%2F</x:v>
      </x:c>
      <x:c r="L745" s="18" t="str">
        <x:v>https://dailymed.nlm.nih.gov/dailymed/services/v2/spls.json?drug_name=CD-Oph%20Eye%20Drops&amp;name_type=brand&amp;pagesize=100</x:v>
      </x:c>
      <x:c r="M745" s="18" t="str">
        <x:v>https://dailymed.nlm.nih.gov/dailymed/services/v2/spls.json?drug_name=Dexamethasone%20Phosphate%20%2BChloramphenicol%20%2BTetrahydrozoline%20/&amp;name_type=both&amp;pagesize=100</x:v>
      </x:c>
      <x:c r="N745" s="18" t="str">
        <x:v>https://api.fda.gov/drug/label.json?search=openfda.brand_name:%22CD-Oph%20Eye%20Drops%22&amp;limit=10</x:v>
      </x:c>
      <x:c r="O745" s="18" t="str">
        <x:v>https://api.fda.gov/drug/label.json?search=openfda.generic_name:%22Dexamethasone%20Phosphate%20%2BChloramphenicol%20%2BTetrahydrozoline%20/%22&amp;limit=10</x:v>
      </x:c>
      <x:c r="P745" s="18" t="str">
        <x:v>https://www.accessdata.fda.gov/scripts/cder/daf/index.cfm</x:v>
      </x:c>
      <x:c r="Q745" s="18" t="str">
        <x:v>https://www.ema.europa.eu/en/medicines?search_api_fulltext=Dexamethasone+Phosphate+%2BChloramphenicol+%2BTetrahydrozoline+%2F</x:v>
      </x:c>
      <x:c r="R745" s="18" t="str">
        <x:v>https://www.medicines.org.uk/emc/search?q=CD-Oph+Eye+Drops</x:v>
      </x:c>
      <x:c r="S745" s="18" t="str">
        <x:v>https://ndi.fda.moph.go.th/drug_use</x:v>
      </x:c>
      <x:c r="T745" s="18" t="str">
        <x:v>https://drug.fda.moph.go.th/lowrisk/category/monograph-of-the-national-list-of-essential-medicines</x:v>
      </x:c>
      <x:c r="U745" s="18" t="str">
        <x:v>https://www.mims.com/thailand/search?q=CD-Oph+Eye+Drops</x:v>
      </x:c>
      <x:c r="V745" s="18" t="str">
        <x:v>https://www.mims.com/thailand/search?q=Dexamethasone+Phosphate+%2BChloramphenicol+%2BTetrahydrozoline+%2F</x:v>
      </x:c>
      <x:c r="W745" s="18" t="str">
        <x:v>imports/accepted_evidence/product/41404_cd_oph_eye_drops/</x:v>
      </x:c>
      <x:c r="X745" s="18" t="str">
        <x:v>TODO_DOWNLOAD</x:v>
      </x:c>
      <x:c r="Y745" s="18" t="str">
        <x:v>Download/save exact label/source; record label source ID/path; verify safety fields.</x:v>
      </x:c>
      <x:c r="Z745" s="18" t="str">
        <x:v>Map to disease/regimen source only after disease guideline and label are both verified.</x:v>
      </x:c>
    </x:row>
    <x:row r="746" ht="45" customHeight="1">
      <x:c r="A746" s="18" t="n">
        <x:v>745</x:v>
      </x:c>
      <x:c r="B746" s="18" t="n">
        <x:v>1632</x:v>
      </x:c>
      <x:c r="C746" s="18" t="str">
        <x:v>DexOph Eye-Ear Drops</x:v>
      </x:c>
      <x:c r="D746" s="18" t="str">
        <x:v>Dexamethasone Sodium Phosphate (eq. to Dexamethasone Phosphate 0.1 %)+Neomycin Sulfate 0.5% (eq. to Neomycin Base 0.35 %)/1 ml.</x:v>
      </x:c>
      <x:c r="E746" s="18" t="str">
        <x:v>DexOph Eye-Ear Drops (4 ml.)</x:v>
      </x:c>
      <x:c r="F746" s="18" t="str">
        <x:v>ยาหยอดตาแก้แพ้ (D)</x:v>
      </x:c>
      <x:c r="G746" s="18" t="str">
        <x:v>ขวด 4 ml.</x:v>
      </x:c>
      <x:c r="H746" s="18"/>
      <x:c r="I746" s="18" t="str">
        <x:v>Dexamethasone Phosphate +Neomycin Sulfate 0 5 /</x:v>
      </x:c>
      <x:c r="J746" s="18" t="str">
        <x:v>https://dailymed.nlm.nih.gov/dailymed/search.cfm?query=DexOph+Eye-Ear+Drops</x:v>
      </x:c>
      <x:c r="K746" s="18" t="str">
        <x:v>https://dailymed.nlm.nih.gov/dailymed/search.cfm?query=Dexamethasone+Phosphate+%2BNeomycin+Sulfate+0+5+%2F</x:v>
      </x:c>
      <x:c r="L746" s="18" t="str">
        <x:v>https://dailymed.nlm.nih.gov/dailymed/services/v2/spls.json?drug_name=DexOph%20Eye-Ear%20Drops&amp;name_type=brand&amp;pagesize=100</x:v>
      </x:c>
      <x:c r="M746" s="18" t="str">
        <x:v>https://dailymed.nlm.nih.gov/dailymed/services/v2/spls.json?drug_name=Dexamethasone%20Phosphate%20%2BNeomycin%20Sulfate%200%205%20/&amp;name_type=both&amp;pagesize=100</x:v>
      </x:c>
      <x:c r="N746" s="18" t="str">
        <x:v>https://api.fda.gov/drug/label.json?search=openfda.brand_name:%22DexOph%20Eye-Ear%20Drops%22&amp;limit=10</x:v>
      </x:c>
      <x:c r="O746" s="18" t="str">
        <x:v>https://api.fda.gov/drug/label.json?search=openfda.generic_name:%22Dexamethasone%20Phosphate%20%2BNeomycin%20Sulfate%200%205%20/%22&amp;limit=10</x:v>
      </x:c>
      <x:c r="P746" s="18" t="str">
        <x:v>https://www.accessdata.fda.gov/scripts/cder/daf/index.cfm</x:v>
      </x:c>
      <x:c r="Q746" s="18" t="str">
        <x:v>https://www.ema.europa.eu/en/medicines?search_api_fulltext=Dexamethasone+Phosphate+%2BNeomycin+Sulfate+0+5+%2F</x:v>
      </x:c>
      <x:c r="R746" s="18" t="str">
        <x:v>https://www.medicines.org.uk/emc/search?q=DexOph+Eye-Ear+Drops</x:v>
      </x:c>
      <x:c r="S746" s="18" t="str">
        <x:v>https://ndi.fda.moph.go.th/drug_use</x:v>
      </x:c>
      <x:c r="T746" s="18" t="str">
        <x:v>https://drug.fda.moph.go.th/lowrisk/category/monograph-of-the-national-list-of-essential-medicines</x:v>
      </x:c>
      <x:c r="U746" s="18" t="str">
        <x:v>https://www.mims.com/thailand/search?q=DexOph+Eye-Ear+Drops</x:v>
      </x:c>
      <x:c r="V746" s="18" t="str">
        <x:v>https://www.mims.com/thailand/search?q=Dexamethasone+Phosphate+%2BNeomycin+Sulfate+0+5+%2F</x:v>
      </x:c>
      <x:c r="W746" s="18" t="str">
        <x:v>imports/accepted_evidence/product/1632_dexoph_eye_ear_drops/</x:v>
      </x:c>
      <x:c r="X746" s="18" t="str">
        <x:v>TODO_DOWNLOAD</x:v>
      </x:c>
      <x:c r="Y746" s="18" t="str">
        <x:v>Download/save exact label/source; record label source ID/path; verify safety fields.</x:v>
      </x:c>
      <x:c r="Z746" s="18" t="str">
        <x:v>Map to disease/regimen source only after disease guideline and label are both verified.</x:v>
      </x:c>
    </x:row>
    <x:row r="747" ht="45" customHeight="1">
      <x:c r="A747" s="18" t="n">
        <x:v>746</x:v>
      </x:c>
      <x:c r="B747" s="18" t="n">
        <x:v>1981</x:v>
      </x:c>
      <x:c r="C747" s="18" t="str">
        <x:v>Flarex</x:v>
      </x:c>
      <x:c r="D747" s="18" t="str">
        <x:v>Fluorometholone Acetate 0.1 %+Monobasic Sodium Phosphate+Sodium Chloride+Edetate Disodium+Hydroxyethylcellulose+Tyloxapol+Hydrochloric Acid+Sodium Hydroxide+Preservative (Edetate Disodium+Benzalkonium Chloride 0.01%)/1 ml.</x:v>
      </x:c>
      <x:c r="E747" s="18" t="str">
        <x:v>Flarex (5 ml.)</x:v>
      </x:c>
      <x:c r="F747" s="18" t="str">
        <x:v>ยาหยอดตาแก้แพ้ (D)</x:v>
      </x:c>
      <x:c r="G747" s="18" t="str">
        <x:v>ขวด 5 ml.</x:v>
      </x:c>
      <x:c r="H747" s="18"/>
      <x:c r="I747" s="18" t="str">
        <x:v>Fluorometholone Acetate 0 1 +Monobasic Phosphate+ Chloride+Edetate Disodium+Hydroxyethylcellulose+Tyloxapol+Hydrochloric</x:v>
      </x:c>
      <x:c r="J747" s="18" t="str">
        <x:v>https://dailymed.nlm.nih.gov/dailymed/search.cfm?query=Flarex</x:v>
      </x:c>
      <x:c r="K747" s="18" t="str">
        <x:v>https://dailymed.nlm.nih.gov/dailymed/search.cfm?query=Fluorometholone+Acetate+0+1+%2BMonobasic+Phosphate%2B+Chloride%2BEdetate+Disodium%2BHydroxyethylcellulose%2BTyloxapol%2BHydrochloric</x:v>
      </x:c>
      <x:c r="L747" s="18" t="str">
        <x:v>https://dailymed.nlm.nih.gov/dailymed/services/v2/spls.json?drug_name=Flarex&amp;name_type=brand&amp;pagesize=100</x:v>
      </x:c>
      <x:c r="M747" s="18" t="str">
        <x:v>https://dailymed.nlm.nih.gov/dailymed/services/v2/spls.json?drug_name=Fluorometholone%20Acetate%200%201%20%2BMonobasic%20Phosphate%2B%20Chloride%2BEdetate%20Disodium%2BHydroxyethylcellulose%2BTyloxapol%2BHydrochloric&amp;name_type=both&amp;pagesize=100</x:v>
      </x:c>
      <x:c r="N747" s="18" t="str">
        <x:v>https://api.fda.gov/drug/label.json?search=openfda.brand_name:%22Flarex%22&amp;limit=10</x:v>
      </x:c>
      <x:c r="O747" s="18" t="str">
        <x:v>https://api.fda.gov/drug/label.json?search=openfda.generic_name:%22Fluorometholone%20Acetate%200%201%20%2BMonobasic%20Phosphate%2B%20Chloride%2BEdetate%20Disodium%2BHydroxyethylcellulose%2BTyloxapol%2BHydrochloric%22&amp;limit=10</x:v>
      </x:c>
      <x:c r="P747" s="18" t="str">
        <x:v>https://www.accessdata.fda.gov/scripts/cder/daf/index.cfm</x:v>
      </x:c>
      <x:c r="Q747" s="18" t="str">
        <x:v>https://www.ema.europa.eu/en/medicines?search_api_fulltext=Fluorometholone+Acetate+0+1+%2BMonobasic+Phosphate%2B+Chloride%2BEdetate+Disodium%2BHydroxyethylcellulose%2BTyloxapol%2BHydrochloric</x:v>
      </x:c>
      <x:c r="R747" s="18" t="str">
        <x:v>https://www.medicines.org.uk/emc/search?q=Flarex</x:v>
      </x:c>
      <x:c r="S747" s="18" t="str">
        <x:v>https://ndi.fda.moph.go.th/drug_use</x:v>
      </x:c>
      <x:c r="T747" s="18" t="str">
        <x:v>https://drug.fda.moph.go.th/lowrisk/category/monograph-of-the-national-list-of-essential-medicines</x:v>
      </x:c>
      <x:c r="U747" s="18" t="str">
        <x:v>https://www.mims.com/thailand/search?q=Flarex</x:v>
      </x:c>
      <x:c r="V747" s="18" t="str">
        <x:v>https://www.mims.com/thailand/search?q=Fluorometholone+Acetate+0+1+%2BMonobasic+Phosphate%2B+Chloride%2BEdetate+Disodium%2BHydroxyethylcellulose%2BTyloxapol%2BHydrochloric</x:v>
      </x:c>
      <x:c r="W747" s="18" t="str">
        <x:v>imports/accepted_evidence/product/1981_flarex/</x:v>
      </x:c>
      <x:c r="X747" s="18" t="str">
        <x:v>TODO_DOWNLOAD</x:v>
      </x:c>
      <x:c r="Y747" s="18" t="str">
        <x:v>Download/save exact label/source; record label source ID/path; verify safety fields.</x:v>
      </x:c>
      <x:c r="Z747" s="18" t="str">
        <x:v>Map to disease/regimen source only after disease guideline and label are both verified.</x:v>
      </x:c>
    </x:row>
    <x:row r="748" ht="45" customHeight="1">
      <x:c r="A748" s="18" t="n">
        <x:v>747</x:v>
      </x:c>
      <x:c r="B748" s="18" t="n">
        <x:v>6181</x:v>
      </x:c>
      <x:c r="C748" s="18" t="str">
        <x:v>FML Ophthalmic Suspension</x:v>
      </x:c>
      <x:c r="D748" s="18" t="str">
        <x:v>Fluorometholone 0.1 %+Polyvinyl Alcohol 14 mg.+Sodium Chloride+Sodium Phosphste Monobasic+Sodium Phosphate Dibasic+Polysorbate 80+Preservative (Edetate Disodium+Benzalkonium Chloride 0.04 mg.)/1 ml.</x:v>
      </x:c>
      <x:c r="E748" s="18" t="str">
        <x:v>FML Ophthalmic Suspension (5 ml.)</x:v>
      </x:c>
      <x:c r="F748" s="18" t="str">
        <x:v>ยาหยอดตาแก้แพ้ (D)</x:v>
      </x:c>
      <x:c r="G748" s="18" t="str">
        <x:v>ขวด 5 ml.</x:v>
      </x:c>
      <x:c r="H748" s="18"/>
      <x:c r="I748" s="18" t="str">
        <x:v>Fluorometholone 0 1 +Polyvinyl Alcohol + Chloride+ Phosphste Monobasic+ Phosphate Dibasic+Polysorbate 80+Preservative /</x:v>
      </x:c>
      <x:c r="J748" s="18" t="str">
        <x:v>https://dailymed.nlm.nih.gov/dailymed/search.cfm?query=FML+Ophthalmic+Suspension</x:v>
      </x:c>
      <x:c r="K748" s="18" t="str">
        <x:v>https://dailymed.nlm.nih.gov/dailymed/search.cfm?query=Fluorometholone+0+1+%2BPolyvinyl+Alcohol+%2B+Chloride%2B+Phosphste+Monobasic%2B+Phosphate+Dibasic%2BPolysorbate+80%2BPreservative+%2F</x:v>
      </x:c>
      <x:c r="L748" s="18" t="str">
        <x:v>https://dailymed.nlm.nih.gov/dailymed/services/v2/spls.json?drug_name=FML%20Ophthalmic%20Suspension&amp;name_type=brand&amp;pagesize=100</x:v>
      </x:c>
      <x:c r="M748" s="18" t="str">
        <x:v>https://dailymed.nlm.nih.gov/dailymed/services/v2/spls.json?drug_name=Fluorometholone%200%201%20%2BPolyvinyl%20Alcohol%20%2B%20Chloride%2B%20Phosphste%20Monobasic%2B%20Phosphate%20Dibasic%2BPolysorbate%2080%2BPreservative%20/&amp;name_type=both&amp;pagesize=100</x:v>
      </x:c>
      <x:c r="N748" s="18" t="str">
        <x:v>https://api.fda.gov/drug/label.json?search=openfda.brand_name:%22FML%20Ophthalmic%20Suspension%22&amp;limit=10</x:v>
      </x:c>
      <x:c r="O748" s="18" t="str">
        <x:v>https://api.fda.gov/drug/label.json?search=openfda.generic_name:%22Fluorometholone%200%201%20%2BPolyvinyl%20Alcohol%20%2B%20Chloride%2B%20Phosphste%20Monobasic%2B%20Phosphate%20Dibasic%2BPolysorbate%2080%2BPreservative%20/%22&amp;limit=10</x:v>
      </x:c>
      <x:c r="P748" s="18" t="str">
        <x:v>https://www.accessdata.fda.gov/scripts/cder/daf/index.cfm</x:v>
      </x:c>
      <x:c r="Q748" s="18" t="str">
        <x:v>https://www.ema.europa.eu/en/medicines?search_api_fulltext=Fluorometholone+0+1+%2BPolyvinyl+Alcohol+%2B+Chloride%2B+Phosphste+Monobasic%2B+Phosphate+Dibasic%2BPolysorbate+80%2BPreservative+%2F</x:v>
      </x:c>
      <x:c r="R748" s="18" t="str">
        <x:v>https://www.medicines.org.uk/emc/search?q=FML+Ophthalmic+Suspension</x:v>
      </x:c>
      <x:c r="S748" s="18" t="str">
        <x:v>https://ndi.fda.moph.go.th/drug_use</x:v>
      </x:c>
      <x:c r="T748" s="18" t="str">
        <x:v>https://drug.fda.moph.go.th/lowrisk/category/monograph-of-the-national-list-of-essential-medicines</x:v>
      </x:c>
      <x:c r="U748" s="18" t="str">
        <x:v>https://www.mims.com/thailand/search?q=FML+Ophthalmic+Suspension</x:v>
      </x:c>
      <x:c r="V748" s="18" t="str">
        <x:v>https://www.mims.com/thailand/search?q=Fluorometholone+0+1+%2BPolyvinyl+Alcohol+%2B+Chloride%2B+Phosphste+Monobasic%2B+Phosphate+Dibasic%2BPolysorbate+80%2BPreservative+%2F</x:v>
      </x:c>
      <x:c r="W748" s="18" t="str">
        <x:v>imports/accepted_evidence/product/6181_fml_ophthalmic_suspension/</x:v>
      </x:c>
      <x:c r="X748" s="18" t="str">
        <x:v>TODO_DOWNLOAD</x:v>
      </x:c>
      <x:c r="Y748" s="18" t="str">
        <x:v>Download/save exact label/source; record label source ID/path; verify safety fields.</x:v>
      </x:c>
      <x:c r="Z748" s="18" t="str">
        <x:v>Map to disease/regimen source only after disease guideline and label are both verified.</x:v>
      </x:c>
    </x:row>
    <x:row r="749" ht="45" customHeight="1">
      <x:c r="A749" s="18" t="n">
        <x:v>748</x:v>
      </x:c>
      <x:c r="B749" s="18" t="n">
        <x:v>2117</x:v>
      </x:c>
      <x:c r="C749" s="18" t="str">
        <x:v>Hista-Oph</x:v>
      </x:c>
      <x:c r="D749" s="18" t="str">
        <x:v>Antazoline HCl 0.05 %+Tetrahydrozoline HCl 0.04%+Hydroxypropyl Methylcellulose+Preservative (Benzalkonium Chloride 0.015%)/1 ml.</x:v>
      </x:c>
      <x:c r="E749" s="18" t="str">
        <x:v>Hista-Oph (5 ml.)</x:v>
      </x:c>
      <x:c r="F749" s="18" t="str">
        <x:v>ยาหยอดตาแก้แพ้ (D)</x:v>
      </x:c>
      <x:c r="G749" s="18" t="str">
        <x:v>ขวด 5 ml.</x:v>
      </x:c>
      <x:c r="H749" s="18"/>
      <x:c r="I749" s="18" t="str">
        <x:v>Antazoline 0 05 +Tetrahydrozoline 0 04 +Hydroxypropyl Methylcellulose+Preservative /</x:v>
      </x:c>
      <x:c r="J749" s="18" t="str">
        <x:v>https://dailymed.nlm.nih.gov/dailymed/search.cfm?query=Hista-Oph</x:v>
      </x:c>
      <x:c r="K749" s="18" t="str">
        <x:v>https://dailymed.nlm.nih.gov/dailymed/search.cfm?query=Antazoline+0+05+%2BTetrahydrozoline+0+04+%2BHydroxypropyl+Methylcellulose%2BPreservative+%2F</x:v>
      </x:c>
      <x:c r="L749" s="18" t="str">
        <x:v>https://dailymed.nlm.nih.gov/dailymed/services/v2/spls.json?drug_name=Hista-Oph&amp;name_type=brand&amp;pagesize=100</x:v>
      </x:c>
      <x:c r="M749" s="18" t="str">
        <x:v>https://dailymed.nlm.nih.gov/dailymed/services/v2/spls.json?drug_name=Antazoline%200%2005%20%2BTetrahydrozoline%200%2004%20%2BHydroxypropyl%20Methylcellulose%2BPreservative%20/&amp;name_type=both&amp;pagesize=100</x:v>
      </x:c>
      <x:c r="N749" s="18" t="str">
        <x:v>https://api.fda.gov/drug/label.json?search=openfda.brand_name:%22Hista-Oph%22&amp;limit=10</x:v>
      </x:c>
      <x:c r="O749" s="18" t="str">
        <x:v>https://api.fda.gov/drug/label.json?search=openfda.generic_name:%22Antazoline%200%2005%20%2BTetrahydrozoline%200%2004%20%2BHydroxypropyl%20Methylcellulose%2BPreservative%20/%22&amp;limit=10</x:v>
      </x:c>
      <x:c r="P749" s="18" t="str">
        <x:v>https://www.accessdata.fda.gov/scripts/cder/daf/index.cfm</x:v>
      </x:c>
      <x:c r="Q749" s="18" t="str">
        <x:v>https://www.ema.europa.eu/en/medicines?search_api_fulltext=Antazoline+0+05+%2BTetrahydrozoline+0+04+%2BHydroxypropyl+Methylcellulose%2BPreservative+%2F</x:v>
      </x:c>
      <x:c r="R749" s="18" t="str">
        <x:v>https://www.medicines.org.uk/emc/search?q=Hista-Oph</x:v>
      </x:c>
      <x:c r="S749" s="18" t="str">
        <x:v>https://ndi.fda.moph.go.th/drug_use</x:v>
      </x:c>
      <x:c r="T749" s="18" t="str">
        <x:v>https://drug.fda.moph.go.th/lowrisk/category/monograph-of-the-national-list-of-essential-medicines</x:v>
      </x:c>
      <x:c r="U749" s="18" t="str">
        <x:v>https://www.mims.com/thailand/search?q=Hista-Oph</x:v>
      </x:c>
      <x:c r="V749" s="18" t="str">
        <x:v>https://www.mims.com/thailand/search?q=Antazoline+0+05+%2BTetrahydrozoline+0+04+%2BHydroxypropyl+Methylcellulose%2BPreservative+%2F</x:v>
      </x:c>
      <x:c r="W749" s="18" t="str">
        <x:v>imports/accepted_evidence/product/2117_hista_oph/</x:v>
      </x:c>
      <x:c r="X749" s="18" t="str">
        <x:v>TODO_DOWNLOAD</x:v>
      </x:c>
      <x:c r="Y749" s="18" t="str">
        <x:v>Download/save exact label/source; record label source ID/path; verify safety fields.</x:v>
      </x:c>
      <x:c r="Z749" s="18" t="str">
        <x:v>Map to disease/regimen source only after disease guideline and label are both verified.</x:v>
      </x:c>
    </x:row>
    <x:row r="750" ht="45" customHeight="1">
      <x:c r="A750" s="18" t="n">
        <x:v>749</x:v>
      </x:c>
      <x:c r="B750" s="18" t="n">
        <x:v>2804</x:v>
      </x:c>
      <x:c r="C750" s="18" t="str">
        <x:v>Naphcon-A</x:v>
      </x:c>
      <x:c r="D750" s="18" t="str">
        <x:v>Naphazoline HCl 0.025%+Pheniramine Maleate 0.3%+Preservative (Benzalkonium Chloride 0.01%)/1 ml</x:v>
      </x:c>
      <x:c r="E750" s="18" t="str">
        <x:v>Naphcon-A (15 ml.)</x:v>
      </x:c>
      <x:c r="F750" s="18" t="str">
        <x:v>ยาหยอดตาแก้แพ้ (D)</x:v>
      </x:c>
      <x:c r="G750" s="18" t="str">
        <x:v>ขวด 15 ml.</x:v>
      </x:c>
      <x:c r="H750" s="18"/>
      <x:c r="I750" s="18" t="str">
        <x:v>Naphazoline 0 025 +Pheniramine Maleate 0 3 +Preservative /</x:v>
      </x:c>
      <x:c r="J750" s="18" t="str">
        <x:v>https://dailymed.nlm.nih.gov/dailymed/search.cfm?query=Naphcon-A</x:v>
      </x:c>
      <x:c r="K750" s="18" t="str">
        <x:v>https://dailymed.nlm.nih.gov/dailymed/search.cfm?query=Naphazoline+0+025+%2BPheniramine+Maleate+0+3+%2BPreservative+%2F</x:v>
      </x:c>
      <x:c r="L750" s="18" t="str">
        <x:v>https://dailymed.nlm.nih.gov/dailymed/services/v2/spls.json?drug_name=Naphcon-A&amp;name_type=brand&amp;pagesize=100</x:v>
      </x:c>
      <x:c r="M750" s="18" t="str">
        <x:v>https://dailymed.nlm.nih.gov/dailymed/services/v2/spls.json?drug_name=Naphazoline%200%20025%20%2BPheniramine%20Maleate%200%203%20%2BPreservative%20/&amp;name_type=both&amp;pagesize=100</x:v>
      </x:c>
      <x:c r="N750" s="18" t="str">
        <x:v>https://api.fda.gov/drug/label.json?search=openfda.brand_name:%22Naphcon-A%22&amp;limit=10</x:v>
      </x:c>
      <x:c r="O750" s="18" t="str">
        <x:v>https://api.fda.gov/drug/label.json?search=openfda.generic_name:%22Naphazoline%200%20025%20%2BPheniramine%20Maleate%200%203%20%2BPreservative%20/%22&amp;limit=10</x:v>
      </x:c>
      <x:c r="P750" s="18" t="str">
        <x:v>https://www.accessdata.fda.gov/scripts/cder/daf/index.cfm</x:v>
      </x:c>
      <x:c r="Q750" s="18" t="str">
        <x:v>https://www.ema.europa.eu/en/medicines?search_api_fulltext=Naphazoline+0+025+%2BPheniramine+Maleate+0+3+%2BPreservative+%2F</x:v>
      </x:c>
      <x:c r="R750" s="18" t="str">
        <x:v>https://www.medicines.org.uk/emc/search?q=Naphcon-A</x:v>
      </x:c>
      <x:c r="S750" s="18" t="str">
        <x:v>https://ndi.fda.moph.go.th/drug_use</x:v>
      </x:c>
      <x:c r="T750" s="18" t="str">
        <x:v>https://drug.fda.moph.go.th/lowrisk/category/monograph-of-the-national-list-of-essential-medicines</x:v>
      </x:c>
      <x:c r="U750" s="18" t="str">
        <x:v>https://www.mims.com/thailand/search?q=Naphcon-A</x:v>
      </x:c>
      <x:c r="V750" s="18" t="str">
        <x:v>https://www.mims.com/thailand/search?q=Naphazoline+0+025+%2BPheniramine+Maleate+0+3+%2BPreservative+%2F</x:v>
      </x:c>
      <x:c r="W750" s="18" t="str">
        <x:v>imports/accepted_evidence/product/2804_naphcon_a/</x:v>
      </x:c>
      <x:c r="X750" s="18" t="str">
        <x:v>TODO_DOWNLOAD</x:v>
      </x:c>
      <x:c r="Y750" s="18" t="str">
        <x:v>Download/save exact label/source; record label source ID/path; verify safety fields.</x:v>
      </x:c>
      <x:c r="Z750" s="18" t="str">
        <x:v>Map to disease/regimen source only after disease guideline and label are both verified.</x:v>
      </x:c>
    </x:row>
    <x:row r="751" ht="45" customHeight="1">
      <x:c r="A751" s="18" t="n">
        <x:v>750</x:v>
      </x:c>
      <x:c r="B751" s="18" t="n">
        <x:v>3029</x:v>
      </x:c>
      <x:c r="C751" s="18" t="str">
        <x:v>Opsa-His</x:v>
      </x:c>
      <x:c r="D751" s="18" t="str">
        <x:v>Antazoline HCl 0.5 mg+Tetrahydrozoline HCl 0.4 mg/1 ml</x:v>
      </x:c>
      <x:c r="E751" s="18" t="str">
        <x:v>Opsa-His (5 ml.)</x:v>
      </x:c>
      <x:c r="F751" s="18" t="str">
        <x:v>ยาหยอดตาแก้แพ้ (D)</x:v>
      </x:c>
      <x:c r="G751" s="18" t="str">
        <x:v>ขวด 5 ml.</x:v>
      </x:c>
      <x:c r="H751" s="18"/>
      <x:c r="I751" s="18" t="str">
        <x:v>Antazoline +Tetrahydrozoline /</x:v>
      </x:c>
      <x:c r="J751" s="18" t="str">
        <x:v>https://dailymed.nlm.nih.gov/dailymed/search.cfm?query=Opsa-His</x:v>
      </x:c>
      <x:c r="K751" s="18" t="str">
        <x:v>https://dailymed.nlm.nih.gov/dailymed/search.cfm?query=Antazoline+%2BTetrahydrozoline+%2F</x:v>
      </x:c>
      <x:c r="L751" s="18" t="str">
        <x:v>https://dailymed.nlm.nih.gov/dailymed/services/v2/spls.json?drug_name=Opsa-His&amp;name_type=brand&amp;pagesize=100</x:v>
      </x:c>
      <x:c r="M751" s="18" t="str">
        <x:v>https://dailymed.nlm.nih.gov/dailymed/services/v2/spls.json?drug_name=Antazoline%20%2BTetrahydrozoline%20/&amp;name_type=both&amp;pagesize=100</x:v>
      </x:c>
      <x:c r="N751" s="18" t="str">
        <x:v>https://api.fda.gov/drug/label.json?search=openfda.brand_name:%22Opsa-His%22&amp;limit=10</x:v>
      </x:c>
      <x:c r="O751" s="18" t="str">
        <x:v>https://api.fda.gov/drug/label.json?search=openfda.generic_name:%22Antazoline%20%2BTetrahydrozoline%20/%22&amp;limit=10</x:v>
      </x:c>
      <x:c r="P751" s="18" t="str">
        <x:v>https://www.accessdata.fda.gov/scripts/cder/daf/index.cfm</x:v>
      </x:c>
      <x:c r="Q751" s="18" t="str">
        <x:v>https://www.ema.europa.eu/en/medicines?search_api_fulltext=Antazoline+%2BTetrahydrozoline+%2F</x:v>
      </x:c>
      <x:c r="R751" s="18" t="str">
        <x:v>https://www.medicines.org.uk/emc/search?q=Opsa-His</x:v>
      </x:c>
      <x:c r="S751" s="18" t="str">
        <x:v>https://ndi.fda.moph.go.th/drug_use</x:v>
      </x:c>
      <x:c r="T751" s="18" t="str">
        <x:v>https://drug.fda.moph.go.th/lowrisk/category/monograph-of-the-national-list-of-essential-medicines</x:v>
      </x:c>
      <x:c r="U751" s="18" t="str">
        <x:v>https://www.mims.com/thailand/search?q=Opsa-His</x:v>
      </x:c>
      <x:c r="V751" s="18" t="str">
        <x:v>https://www.mims.com/thailand/search?q=Antazoline+%2BTetrahydrozoline+%2F</x:v>
      </x:c>
      <x:c r="W751" s="18" t="str">
        <x:v>imports/accepted_evidence/product/3029_opsa_his/</x:v>
      </x:c>
      <x:c r="X751" s="18" t="str">
        <x:v>TODO_DOWNLOAD</x:v>
      </x:c>
      <x:c r="Y751" s="18" t="str">
        <x:v>Download/save exact label/source; record label source ID/path; verify safety fields.</x:v>
      </x:c>
      <x:c r="Z751" s="18" t="str">
        <x:v>Map to disease/regimen source only after disease guideline and label are both verified.</x:v>
      </x:c>
    </x:row>
    <x:row r="752" ht="45" customHeight="1">
      <x:c r="A752" s="18" t="n">
        <x:v>751</x:v>
      </x:c>
      <x:c r="B752" s="18" t="n">
        <x:v>3013</x:v>
      </x:c>
      <x:c r="C752" s="18" t="str">
        <x:v>Opsil-A</x:v>
      </x:c>
      <x:c r="D752" s="18" t="str">
        <x:v>Antazoline HCl BP 0.05 %+Tetrahydrozoline HCl USP 0.04%+Preservative (Benzalkonium Cl 0.01%)/1 ml</x:v>
      </x:c>
      <x:c r="E752" s="18" t="str">
        <x:v>Opsil-A (10 ml.)</x:v>
      </x:c>
      <x:c r="F752" s="18" t="str">
        <x:v>ยาหยอดตาแก้แพ้ (D)</x:v>
      </x:c>
      <x:c r="G752" s="18" t="str">
        <x:v>ขวด 10 ml.</x:v>
      </x:c>
      <x:c r="H752" s="18"/>
      <x:c r="I752" s="18" t="str">
        <x:v>Antazoline BP 0 05 +Tetrahydrozoline USP 0 04 +Preservative /</x:v>
      </x:c>
      <x:c r="J752" s="18" t="str">
        <x:v>https://dailymed.nlm.nih.gov/dailymed/search.cfm?query=Opsil-A</x:v>
      </x:c>
      <x:c r="K752" s="18" t="str">
        <x:v>https://dailymed.nlm.nih.gov/dailymed/search.cfm?query=Antazoline+BP+0+05+%2BTetrahydrozoline+USP+0+04+%2BPreservative+%2F</x:v>
      </x:c>
      <x:c r="L752" s="18" t="str">
        <x:v>https://dailymed.nlm.nih.gov/dailymed/services/v2/spls.json?drug_name=Opsil-A&amp;name_type=brand&amp;pagesize=100</x:v>
      </x:c>
      <x:c r="M752" s="18" t="str">
        <x:v>https://dailymed.nlm.nih.gov/dailymed/services/v2/spls.json?drug_name=Antazoline%20BP%200%2005%20%2BTetrahydrozoline%20USP%200%2004%20%2BPreservative%20/&amp;name_type=both&amp;pagesize=100</x:v>
      </x:c>
      <x:c r="N752" s="18" t="str">
        <x:v>https://api.fda.gov/drug/label.json?search=openfda.brand_name:%22Opsil-A%22&amp;limit=10</x:v>
      </x:c>
      <x:c r="O752" s="18" t="str">
        <x:v>https://api.fda.gov/drug/label.json?search=openfda.generic_name:%22Antazoline%20BP%200%2005%20%2BTetrahydrozoline%20USP%200%2004%20%2BPreservative%20/%22&amp;limit=10</x:v>
      </x:c>
      <x:c r="P752" s="18" t="str">
        <x:v>https://www.accessdata.fda.gov/scripts/cder/daf/index.cfm</x:v>
      </x:c>
      <x:c r="Q752" s="18" t="str">
        <x:v>https://www.ema.europa.eu/en/medicines?search_api_fulltext=Antazoline+BP+0+05+%2BTetrahydrozoline+USP+0+04+%2BPreservative+%2F</x:v>
      </x:c>
      <x:c r="R752" s="18" t="str">
        <x:v>https://www.medicines.org.uk/emc/search?q=Opsil-A</x:v>
      </x:c>
      <x:c r="S752" s="18" t="str">
        <x:v>https://ndi.fda.moph.go.th/drug_use</x:v>
      </x:c>
      <x:c r="T752" s="18" t="str">
        <x:v>https://drug.fda.moph.go.th/lowrisk/category/monograph-of-the-national-list-of-essential-medicines</x:v>
      </x:c>
      <x:c r="U752" s="18" t="str">
        <x:v>https://www.mims.com/thailand/search?q=Opsil-A</x:v>
      </x:c>
      <x:c r="V752" s="18" t="str">
        <x:v>https://www.mims.com/thailand/search?q=Antazoline+BP+0+05+%2BTetrahydrozoline+USP+0+04+%2BPreservative+%2F</x:v>
      </x:c>
      <x:c r="W752" s="18" t="str">
        <x:v>imports/accepted_evidence/product/3013_opsil_a/</x:v>
      </x:c>
      <x:c r="X752" s="18" t="str">
        <x:v>TODO_DOWNLOAD</x:v>
      </x:c>
      <x:c r="Y752" s="18" t="str">
        <x:v>Download/save exact label/source; record label source ID/path; verify safety fields.</x:v>
      </x:c>
      <x:c r="Z752" s="18" t="str">
        <x:v>Map to disease/regimen source only after disease guideline and label are both verified.</x:v>
      </x:c>
    </x:row>
    <x:row r="753" ht="45" customHeight="1">
      <x:c r="A753" s="18" t="n">
        <x:v>752</x:v>
      </x:c>
      <x:c r="B753" s="18" t="n">
        <x:v>46500</x:v>
      </x:c>
      <x:c r="C753" s="18" t="str">
        <x:v>Pataday Ophthalmic Solution</x:v>
      </x:c>
      <x:c r="D753" s="18" t="str">
        <x:v>Olopatadine HCl 2.22 mg (eq. to Olopatadine 2 mg (0.2%)+Povidone+Dibasic Sodium Phosphate+Sodium Chloride+Hydrochloric Acid /Sodium Hydroxide+Preservative (Edetate Disodium+Benzalkonium Chloride 0.01%)/1 ml.</x:v>
      </x:c>
      <x:c r="E753" s="18" t="str">
        <x:v>Pataday Ophthalmic Solution (2.5 ml.)</x:v>
      </x:c>
      <x:c r="F753" s="18" t="str">
        <x:v>ยาหยอดตาแก้แพ้ (D)</x:v>
      </x:c>
      <x:c r="G753" s="18" t="str">
        <x:v>ขวด 2.5 ml.</x:v>
      </x:c>
      <x:c r="H753" s="18"/>
      <x:c r="I753" s="18" t="str">
        <x:v>Olopatadine +Povidone+Dibasic Phosphate+ Chloride+Hydrochloric Acid / Hydroxide+Preservative /</x:v>
      </x:c>
      <x:c r="J753" s="18" t="str">
        <x:v>https://dailymed.nlm.nih.gov/dailymed/search.cfm?query=Pataday+Ophthalmic+Solution</x:v>
      </x:c>
      <x:c r="K753" s="18" t="str">
        <x:v>https://dailymed.nlm.nih.gov/dailymed/search.cfm?query=Olopatadine+%2BPovidone%2BDibasic+Phosphate%2B+Chloride%2BHydrochloric+Acid+%2F+Hydroxide%2BPreservative+%2F</x:v>
      </x:c>
      <x:c r="L753" s="18" t="str">
        <x:v>https://dailymed.nlm.nih.gov/dailymed/services/v2/spls.json?drug_name=Pataday%20Ophthalmic%20Solution&amp;name_type=brand&amp;pagesize=100</x:v>
      </x:c>
      <x:c r="M753" s="18" t="str">
        <x:v>https://dailymed.nlm.nih.gov/dailymed/services/v2/spls.json?drug_name=Olopatadine%20%2BPovidone%2BDibasic%20Phosphate%2B%20Chloride%2BHydrochloric%20Acid%20/%20Hydroxide%2BPreservative%20/&amp;name_type=both&amp;pagesize=100</x:v>
      </x:c>
      <x:c r="N753" s="18" t="str">
        <x:v>https://api.fda.gov/drug/label.json?search=openfda.brand_name:%22Pataday%20Ophthalmic%20Solution%22&amp;limit=10</x:v>
      </x:c>
      <x:c r="O753" s="18" t="str">
        <x:v>https://api.fda.gov/drug/label.json?search=openfda.generic_name:%22Olopatadine%20%2BPovidone%2BDibasic%20Phosphate%2B%20Chloride%2BHydrochloric%20Acid%20/%20Hydroxide%2BPreservative%20/%22&amp;limit=10</x:v>
      </x:c>
      <x:c r="P753" s="18" t="str">
        <x:v>https://www.accessdata.fda.gov/scripts/cder/daf/index.cfm</x:v>
      </x:c>
      <x:c r="Q753" s="18" t="str">
        <x:v>https://www.ema.europa.eu/en/medicines?search_api_fulltext=Olopatadine+%2BPovidone%2BDibasic+Phosphate%2B+Chloride%2BHydrochloric+Acid+%2F+Hydroxide%2BPreservative+%2F</x:v>
      </x:c>
      <x:c r="R753" s="18" t="str">
        <x:v>https://www.medicines.org.uk/emc/search?q=Pataday+Ophthalmic+Solution</x:v>
      </x:c>
      <x:c r="S753" s="18" t="str">
        <x:v>https://ndi.fda.moph.go.th/drug_use</x:v>
      </x:c>
      <x:c r="T753" s="18" t="str">
        <x:v>https://drug.fda.moph.go.th/lowrisk/category/monograph-of-the-national-list-of-essential-medicines</x:v>
      </x:c>
      <x:c r="U753" s="18" t="str">
        <x:v>https://www.mims.com/thailand/search?q=Pataday+Ophthalmic+Solution</x:v>
      </x:c>
      <x:c r="V753" s="18" t="str">
        <x:v>https://www.mims.com/thailand/search?q=Olopatadine+%2BPovidone%2BDibasic+Phosphate%2B+Chloride%2BHydrochloric+Acid+%2F+Hydroxide%2BPreservative+%2F</x:v>
      </x:c>
      <x:c r="W753" s="18" t="str">
        <x:v>imports/accepted_evidence/product/46500_pataday_ophthalmic_solution/</x:v>
      </x:c>
      <x:c r="X753" s="18" t="str">
        <x:v>TODO_DOWNLOAD</x:v>
      </x:c>
      <x:c r="Y753" s="18" t="str">
        <x:v>Download/save exact label/source; record label source ID/path; verify safety fields.</x:v>
      </x:c>
      <x:c r="Z753" s="18" t="str">
        <x:v>Map to disease/regimen source only after disease guideline and label are both verified.</x:v>
      </x:c>
    </x:row>
    <x:row r="754" ht="45" customHeight="1">
      <x:c r="A754" s="18" t="n">
        <x:v>753</x:v>
      </x:c>
      <x:c r="B754" s="18" t="n">
        <x:v>46553</x:v>
      </x:c>
      <x:c r="C754" s="18" t="str">
        <x:v>Pemirox Ophthalmic Solution</x:v>
      </x:c>
      <x:c r="D754" s="18" t="str">
        <x:v>Pemirolast potassium 0.1 %</x:v>
      </x:c>
      <x:c r="E754" s="18" t="str">
        <x:v>Pemirox Ophthalmic Solution (5 ml.)</x:v>
      </x:c>
      <x:c r="F754" s="18" t="str">
        <x:v>ยาหยอดตาแก้แพ้ (D)</x:v>
      </x:c>
      <x:c r="G754" s="18" t="str">
        <x:v>ขวด 5 ml.</x:v>
      </x:c>
      <x:c r="H754" s="18"/>
      <x:c r="I754" s="18" t="str">
        <x:v>Pemirolast 0 1</x:v>
      </x:c>
      <x:c r="J754" s="18" t="str">
        <x:v>https://dailymed.nlm.nih.gov/dailymed/search.cfm?query=Pemirox+Ophthalmic+Solution</x:v>
      </x:c>
      <x:c r="K754" s="18" t="str">
        <x:v>https://dailymed.nlm.nih.gov/dailymed/search.cfm?query=Pemirolast+0+1</x:v>
      </x:c>
      <x:c r="L754" s="18" t="str">
        <x:v>https://dailymed.nlm.nih.gov/dailymed/services/v2/spls.json?drug_name=Pemirox%20Ophthalmic%20Solution&amp;name_type=brand&amp;pagesize=100</x:v>
      </x:c>
      <x:c r="M754" s="18" t="str">
        <x:v>https://dailymed.nlm.nih.gov/dailymed/services/v2/spls.json?drug_name=Pemirolast%200%201&amp;name_type=both&amp;pagesize=100</x:v>
      </x:c>
      <x:c r="N754" s="18" t="str">
        <x:v>https://api.fda.gov/drug/label.json?search=openfda.brand_name:%22Pemirox%20Ophthalmic%20Solution%22&amp;limit=10</x:v>
      </x:c>
      <x:c r="O754" s="18" t="str">
        <x:v>https://api.fda.gov/drug/label.json?search=openfda.generic_name:%22Pemirolast%200%201%22&amp;limit=10</x:v>
      </x:c>
      <x:c r="P754" s="18" t="str">
        <x:v>https://www.accessdata.fda.gov/scripts/cder/daf/index.cfm</x:v>
      </x:c>
      <x:c r="Q754" s="18" t="str">
        <x:v>https://www.ema.europa.eu/en/medicines?search_api_fulltext=Pemirolast+0+1</x:v>
      </x:c>
      <x:c r="R754" s="18" t="str">
        <x:v>https://www.medicines.org.uk/emc/search?q=Pemirox+Ophthalmic+Solution</x:v>
      </x:c>
      <x:c r="S754" s="18" t="str">
        <x:v>https://ndi.fda.moph.go.th/drug_use</x:v>
      </x:c>
      <x:c r="T754" s="18" t="str">
        <x:v>https://drug.fda.moph.go.th/lowrisk/category/monograph-of-the-national-list-of-essential-medicines</x:v>
      </x:c>
      <x:c r="U754" s="18" t="str">
        <x:v>https://www.mims.com/thailand/search?q=Pemirox+Ophthalmic+Solution</x:v>
      </x:c>
      <x:c r="V754" s="18" t="str">
        <x:v>https://www.mims.com/thailand/search?q=Pemirolast+0+1</x:v>
      </x:c>
      <x:c r="W754" s="18" t="str">
        <x:v>imports/accepted_evidence/product/46553_pemirox_ophthalmic_solution/</x:v>
      </x:c>
      <x:c r="X754" s="18" t="str">
        <x:v>TODO_DOWNLOAD</x:v>
      </x:c>
      <x:c r="Y754" s="18" t="str">
        <x:v>Download/save exact label/source; record label source ID/path; verify safety fields.</x:v>
      </x:c>
      <x:c r="Z754" s="18" t="str">
        <x:v>Map to disease/regimen source only after disease guideline and label are both verified.</x:v>
      </x:c>
    </x:row>
    <x:row r="755" ht="45" customHeight="1">
      <x:c r="A755" s="18" t="n">
        <x:v>754</x:v>
      </x:c>
      <x:c r="B755" s="18" t="n">
        <x:v>3862</x:v>
      </x:c>
      <x:c r="C755" s="18" t="str">
        <x:v>Tobradex Ophthalmic Suspension</x:v>
      </x:c>
      <x:c r="D755" s="18" t="str">
        <x:v>Tobramycin 3 mg (0.3%)+Dexamethasone 1 mg (0.1%)+Tyloxapol+Sodium Chloride+Hydroxyethylcellulose+Sodium Sulfate+Sulfuric Acid+Sodium Hydroxide+Preservative (Edetate Disodium+Benzalkonium Chloride 0.01%)/1 ml.</x:v>
      </x:c>
      <x:c r="E755" s="18" t="str">
        <x:v>Tobradex Ophthalmic Suspension (5 ml.)</x:v>
      </x:c>
      <x:c r="F755" s="18" t="str">
        <x:v>ยาหยอดตาแก้แพ้ (D)</x:v>
      </x:c>
      <x:c r="G755" s="18" t="str">
        <x:v>ขวด 5 ml.</x:v>
      </x:c>
      <x:c r="H755" s="18"/>
      <x:c r="I755" s="18" t="str">
        <x:v>Tobramycin +Dexamethasone +Tyloxapol+ Chloride+Hydroxyethylcellulose+ Sulfate+Sulfuric Acid+ Hydroxide+Preservative /</x:v>
      </x:c>
      <x:c r="J755" s="18" t="str">
        <x:v>https://dailymed.nlm.nih.gov/dailymed/search.cfm?query=Tobradex+Ophthalmic+Suspension</x:v>
      </x:c>
      <x:c r="K755" s="18" t="str">
        <x:v>https://dailymed.nlm.nih.gov/dailymed/search.cfm?query=Tobramycin+%2BDexamethasone+%2BTyloxapol%2B+Chloride%2BHydroxyethylcellulose%2B+Sulfate%2BSulfuric+Acid%2B+Hydroxide%2BPreservative+%2F</x:v>
      </x:c>
      <x:c r="L755" s="18" t="str">
        <x:v>https://dailymed.nlm.nih.gov/dailymed/services/v2/spls.json?drug_name=Tobradex%20Ophthalmic%20Suspension&amp;name_type=brand&amp;pagesize=100</x:v>
      </x:c>
      <x:c r="M755" s="18" t="str">
        <x:v>https://dailymed.nlm.nih.gov/dailymed/services/v2/spls.json?drug_name=Tobramycin%20%2BDexamethasone%20%2BTyloxapol%2B%20Chloride%2BHydroxyethylcellulose%2B%20Sulfate%2BSulfuric%20Acid%2B%20Hydroxide%2BPreservative%20/&amp;name_type=both&amp;pagesize=100</x:v>
      </x:c>
      <x:c r="N755" s="18" t="str">
        <x:v>https://api.fda.gov/drug/label.json?search=openfda.brand_name:%22Tobradex%20Ophthalmic%20Suspension%22&amp;limit=10</x:v>
      </x:c>
      <x:c r="O755" s="18" t="str">
        <x:v>https://api.fda.gov/drug/label.json?search=openfda.generic_name:%22Tobramycin%20%2BDexamethasone%20%2BTyloxapol%2B%20Chloride%2BHydroxyethylcellulose%2B%20Sulfate%2BSulfuric%20Acid%2B%20Hydroxide%2BPreservative%20/%22&amp;limit=10</x:v>
      </x:c>
      <x:c r="P755" s="18" t="str">
        <x:v>https://www.accessdata.fda.gov/scripts/cder/daf/index.cfm</x:v>
      </x:c>
      <x:c r="Q755" s="18" t="str">
        <x:v>https://www.ema.europa.eu/en/medicines?search_api_fulltext=Tobramycin+%2BDexamethasone+%2BTyloxapol%2B+Chloride%2BHydroxyethylcellulose%2B+Sulfate%2BSulfuric+Acid%2B+Hydroxide%2BPreservative+%2F</x:v>
      </x:c>
      <x:c r="R755" s="18" t="str">
        <x:v>https://www.medicines.org.uk/emc/search?q=Tobradex+Ophthalmic+Suspension</x:v>
      </x:c>
      <x:c r="S755" s="18" t="str">
        <x:v>https://ndi.fda.moph.go.th/drug_use</x:v>
      </x:c>
      <x:c r="T755" s="18" t="str">
        <x:v>https://drug.fda.moph.go.th/lowrisk/category/monograph-of-the-national-list-of-essential-medicines</x:v>
      </x:c>
      <x:c r="U755" s="18" t="str">
        <x:v>https://www.mims.com/thailand/search?q=Tobradex+Ophthalmic+Suspension</x:v>
      </x:c>
      <x:c r="V755" s="18" t="str">
        <x:v>https://www.mims.com/thailand/search?q=Tobramycin+%2BDexamethasone+%2BTyloxapol%2B+Chloride%2BHydroxyethylcellulose%2B+Sulfate%2BSulfuric+Acid%2B+Hydroxide%2BPreservative+%2F</x:v>
      </x:c>
      <x:c r="W755" s="18" t="str">
        <x:v>imports/accepted_evidence/product/3862_tobradex_ophthalmic_suspension/</x:v>
      </x:c>
      <x:c r="X755" s="18" t="str">
        <x:v>TODO_DOWNLOAD</x:v>
      </x:c>
      <x:c r="Y755" s="18" t="str">
        <x:v>Download/save exact label/source; record label source ID/path; verify safety fields.</x:v>
      </x:c>
      <x:c r="Z755" s="18" t="str">
        <x:v>Map to disease/regimen source only after disease guideline and label are both verified.</x:v>
      </x:c>
    </x:row>
    <x:row r="756" ht="45" customHeight="1">
      <x:c r="A756" s="18" t="n">
        <x:v>755</x:v>
      </x:c>
      <x:c r="B756" s="18" t="n">
        <x:v>1552</x:v>
      </x:c>
      <x:c r="C756" s="18" t="str">
        <x:v>Cellufresh</x:v>
      </x:c>
      <x:c r="D756" s="18" t="str">
        <x:v>Carboxymethylcellulose Sodium (CMC) 0.5%+Calcium Chloride+Magnesium Chloride+Potassium Chloride+Sodium Chloride+Sodium Lactate+Hydrochloric Acid+Sodium Hydroxide</x:v>
      </x:c>
      <x:c r="E756" s="18" t="str">
        <x:v>Cellufresh (30 tubes)</x:v>
      </x:c>
      <x:c r="F756" s="18" t="str">
        <x:v>น้ำตาเทียม</x:v>
      </x:c>
      <x:c r="G756" s="18" t="str">
        <x:v>กล่อง 30 หลอด</x:v>
      </x:c>
      <x:c r="H756" s="18"/>
      <x:c r="I756" s="18" t="str">
        <x:v>Carboxymethylcellulose 0 5 +Calcium Chloride+Magnesium Chloride+ Chloride+ Chloride+ Lactate+Hydrochloric Acid+ Hydroxid</x:v>
      </x:c>
      <x:c r="J756" s="18" t="str">
        <x:v>https://dailymed.nlm.nih.gov/dailymed/search.cfm?query=Cellufresh</x:v>
      </x:c>
      <x:c r="K756" s="18" t="str">
        <x:v>https://dailymed.nlm.nih.gov/dailymed/search.cfm?query=Carboxymethylcellulose+0+5+%2BCalcium+Chloride%2BMagnesium+Chloride%2B+Chloride%2B+Chloride%2B+Lactate%2BHydrochloric+Acid%2B+Hydroxid</x:v>
      </x:c>
      <x:c r="L756" s="18" t="str">
        <x:v>https://dailymed.nlm.nih.gov/dailymed/services/v2/spls.json?drug_name=Cellufresh&amp;name_type=brand&amp;pagesize=100</x:v>
      </x:c>
      <x:c r="M756" s="18" t="str">
        <x:v>https://dailymed.nlm.nih.gov/dailymed/services/v2/spls.json?drug_name=Carboxymethylcellulose%200%205%20%2BCalcium%20Chloride%2BMagnesium%20Chloride%2B%20Chloride%2B%20Chloride%2B%20Lactate%2BHydrochloric%20Acid%2B%20Hydroxid&amp;name_type=both&amp;pagesize=100</x:v>
      </x:c>
      <x:c r="N756" s="18" t="str">
        <x:v>https://api.fda.gov/drug/label.json?search=openfda.brand_name:%22Cellufresh%22&amp;limit=10</x:v>
      </x:c>
      <x:c r="O756" s="18" t="str">
        <x:v>https://api.fda.gov/drug/label.json?search=openfda.generic_name:%22Carboxymethylcellulose%200%205%20%2BCalcium%20Chloride%2BMagnesium%20Chloride%2B%20Chloride%2B%20Chloride%2B%20Lactate%2BHydrochloric%20Acid%2B%20Hydroxid%22&amp;limit=10</x:v>
      </x:c>
      <x:c r="P756" s="18" t="str">
        <x:v>https://www.accessdata.fda.gov/scripts/cder/daf/index.cfm</x:v>
      </x:c>
      <x:c r="Q756" s="18" t="str">
        <x:v>https://www.ema.europa.eu/en/medicines?search_api_fulltext=Carboxymethylcellulose+0+5+%2BCalcium+Chloride%2BMagnesium+Chloride%2B+Chloride%2B+Chloride%2B+Lactate%2BHydrochloric+Acid%2B+Hydroxid</x:v>
      </x:c>
      <x:c r="R756" s="18" t="str">
        <x:v>https://www.medicines.org.uk/emc/search?q=Cellufresh</x:v>
      </x:c>
      <x:c r="S756" s="18" t="str">
        <x:v>https://ndi.fda.moph.go.th/drug_use</x:v>
      </x:c>
      <x:c r="T756" s="18" t="str">
        <x:v>https://drug.fda.moph.go.th/lowrisk/category/monograph-of-the-national-list-of-essential-medicines</x:v>
      </x:c>
      <x:c r="U756" s="18" t="str">
        <x:v>https://www.mims.com/thailand/search?q=Cellufresh</x:v>
      </x:c>
      <x:c r="V756" s="18" t="str">
        <x:v>https://www.mims.com/thailand/search?q=Carboxymethylcellulose+0+5+%2BCalcium+Chloride%2BMagnesium+Chloride%2B+Chloride%2B+Chloride%2B+Lactate%2BHydrochloric+Acid%2B+Hydroxid</x:v>
      </x:c>
      <x:c r="W756" s="18" t="str">
        <x:v>imports/accepted_evidence/product/1552_cellufresh/</x:v>
      </x:c>
      <x:c r="X756" s="18" t="str">
        <x:v>TODO_DOWNLOAD</x:v>
      </x:c>
      <x:c r="Y756" s="18" t="str">
        <x:v>Download/save exact label/source; record label source ID/path; verify safety fields.</x:v>
      </x:c>
      <x:c r="Z756" s="18" t="str">
        <x:v>Map to disease/regimen source only after disease guideline and label are both verified.</x:v>
      </x:c>
    </x:row>
    <x:row r="757" ht="45" customHeight="1">
      <x:c r="A757" s="18" t="n">
        <x:v>756</x:v>
      </x:c>
      <x:c r="B757" s="18" t="n">
        <x:v>41414</x:v>
      </x:c>
      <x:c r="C757" s="18" t="str">
        <x:v>Cellufresh MD </x:v>
      </x:c>
      <x:c r="D757" s="18" t="str">
        <x:v>Carboxymethylcellulose Sodium (CMC) 0.5%+Boric acid+Calcium Chloride+Magnesium Chloride+Potassium Chloride+Sodium Borate+Sodium Chloride+Preservative (Stabilized Oxychloro Complex (Purite) </x:v>
      </x:c>
      <x:c r="E757" s="18" t="str">
        <x:v>Cellufresh MD  (3 ml.)</x:v>
      </x:c>
      <x:c r="F757" s="18" t="str">
        <x:v>น้ำตาเทียม</x:v>
      </x:c>
      <x:c r="G757" s="18" t="str">
        <x:v>ขวด 3 ml.</x:v>
      </x:c>
      <x:c r="H757" s="18"/>
      <x:c r="I757" s="18" t="str">
        <x:v>Carboxymethylcellulose 0 5 +Boric acid+Calcium Chloride+Magnesium Chloride+ Chloride+ Borate+ Chloride+Preservative</x:v>
      </x:c>
      <x:c r="J757" s="18" t="str">
        <x:v>https://dailymed.nlm.nih.gov/dailymed/search.cfm?query=Cellufresh+MD</x:v>
      </x:c>
      <x:c r="K757" s="18" t="str">
        <x:v>https://dailymed.nlm.nih.gov/dailymed/search.cfm?query=Carboxymethylcellulose+0+5+%2BBoric+acid%2BCalcium+Chloride%2BMagnesium+Chloride%2B+Chloride%2B+Borate%2B+Chloride%2BPreservative</x:v>
      </x:c>
      <x:c r="L757" s="18" t="str">
        <x:v>https://dailymed.nlm.nih.gov/dailymed/services/v2/spls.json?drug_name=Cellufresh%20MD&amp;name_type=brand&amp;pagesize=100</x:v>
      </x:c>
      <x:c r="M757" s="18" t="str">
        <x:v>https://dailymed.nlm.nih.gov/dailymed/services/v2/spls.json?drug_name=Carboxymethylcellulose%200%205%20%2BBoric%20acid%2BCalcium%20Chloride%2BMagnesium%20Chloride%2B%20Chloride%2B%20Borate%2B%20Chloride%2BPreservative&amp;name_type=both&amp;pagesize=100</x:v>
      </x:c>
      <x:c r="N757" s="18" t="str">
        <x:v>https://api.fda.gov/drug/label.json?search=openfda.brand_name:%22Cellufresh%20MD%22&amp;limit=10</x:v>
      </x:c>
      <x:c r="O757" s="18" t="str">
        <x:v>https://api.fda.gov/drug/label.json?search=openfda.generic_name:%22Carboxymethylcellulose%200%205%20%2BBoric%20acid%2BCalcium%20Chloride%2BMagnesium%20Chloride%2B%20Chloride%2B%20Borate%2B%20Chloride%2BPreservative%22&amp;limit=10</x:v>
      </x:c>
      <x:c r="P757" s="18" t="str">
        <x:v>https://www.accessdata.fda.gov/scripts/cder/daf/index.cfm</x:v>
      </x:c>
      <x:c r="Q757" s="18" t="str">
        <x:v>https://www.ema.europa.eu/en/medicines?search_api_fulltext=Carboxymethylcellulose+0+5+%2BBoric+acid%2BCalcium+Chloride%2BMagnesium+Chloride%2B+Chloride%2B+Borate%2B+Chloride%2BPreservative</x:v>
      </x:c>
      <x:c r="R757" s="18" t="str">
        <x:v>https://www.medicines.org.uk/emc/search?q=Cellufresh+MD</x:v>
      </x:c>
      <x:c r="S757" s="18" t="str">
        <x:v>https://ndi.fda.moph.go.th/drug_use</x:v>
      </x:c>
      <x:c r="T757" s="18" t="str">
        <x:v>https://drug.fda.moph.go.th/lowrisk/category/monograph-of-the-national-list-of-essential-medicines</x:v>
      </x:c>
      <x:c r="U757" s="18" t="str">
        <x:v>https://www.mims.com/thailand/search?q=Cellufresh+MD</x:v>
      </x:c>
      <x:c r="V757" s="18" t="str">
        <x:v>https://www.mims.com/thailand/search?q=Carboxymethylcellulose+0+5+%2BBoric+acid%2BCalcium+Chloride%2BMagnesium+Chloride%2B+Chloride%2B+Borate%2B+Chloride%2BPreservative</x:v>
      </x:c>
      <x:c r="W757" s="18" t="str">
        <x:v>imports/accepted_evidence/product/41414_cellufresh_md/</x:v>
      </x:c>
      <x:c r="X757" s="18" t="str">
        <x:v>TODO_DOWNLOAD</x:v>
      </x:c>
      <x:c r="Y757" s="18" t="str">
        <x:v>Download/save exact label/source; record label source ID/path; verify safety fields.</x:v>
      </x:c>
      <x:c r="Z757" s="18" t="str">
        <x:v>Map to disease/regimen source only after disease guideline and label are both verified.</x:v>
      </x:c>
    </x:row>
    <x:row r="758" ht="45" customHeight="1">
      <x:c r="A758" s="18" t="n">
        <x:v>757</x:v>
      </x:c>
      <x:c r="B758" s="18" t="n">
        <x:v>1554</x:v>
      </x:c>
      <x:c r="C758" s="18" t="str">
        <x:v>Cellufresh MD ใหญ่</x:v>
      </x:c>
      <x:c r="D758" s="18" t="str">
        <x:v>Carboxymethylcellulose Sodium (CMC) 0.5%+Boric acid+Calcium Chloride dihydrate+Magnesium Chloride+ Potassium Chloride+Sodium Borate+Sodium Chloride+Preservative (Stabilized Oxychloro complex (Purite) </x:v>
      </x:c>
      <x:c r="E758" s="18" t="str">
        <x:v>Cellufresh MD ใหญ่ (15 ml.)</x:v>
      </x:c>
      <x:c r="F758" s="18" t="str">
        <x:v>น้ำตาเทียม</x:v>
      </x:c>
      <x:c r="G758" s="18" t="str">
        <x:v>ขวด 15 ml.</x:v>
      </x:c>
      <x:c r="H758" s="18"/>
      <x:c r="I758" s="18" t="str">
        <x:v>Carboxymethylcellulose 0 5 +Boric acid+Calcium Chloride dihydrate+Magnesium Chloride+ Chloride+ Borate+ Chloride+Preserv</x:v>
      </x:c>
      <x:c r="J758" s="18" t="str">
        <x:v>https://dailymed.nlm.nih.gov/dailymed/search.cfm?query=Cellufresh+MD+%E0%B9%83%E0%B8%AB%E0%B8%8D%E0%B9%88</x:v>
      </x:c>
      <x:c r="K758" s="18" t="str">
        <x:v>https://dailymed.nlm.nih.gov/dailymed/search.cfm?query=Carboxymethylcellulose+0+5+%2BBoric+acid%2BCalcium+Chloride+dihydrate%2BMagnesium+Chloride%2B+Chloride%2B+Borate%2B+Chloride%2BPreserv</x:v>
      </x:c>
      <x:c r="L758" s="18" t="str">
        <x:v>https://dailymed.nlm.nih.gov/dailymed/services/v2/spls.json?drug_name=Cellufresh%20MD%20%E0%B9%83%E0%B8%AB%E0%B8%8D%E0%B9%88&amp;name_type=brand&amp;pagesize=100</x:v>
      </x:c>
      <x:c r="M758" s="18" t="str">
        <x:v>https://dailymed.nlm.nih.gov/dailymed/services/v2/spls.json?drug_name=Carboxymethylcellulose%200%205%20%2BBoric%20acid%2BCalcium%20Chloride%20dihydrate%2BMagnesium%20Chloride%2B%20Chloride%2B%20Borate%2B%20Chloride%2BPreserv&amp;name_type=both&amp;pagesize=100</x:v>
      </x:c>
      <x:c r="N758" s="18" t="str">
        <x:v>https://api.fda.gov/drug/label.json?search=openfda.brand_name:%22Cellufresh%20MD%20%E0%B9%83%E0%B8%AB%E0%B8%8D%E0%B9%88%22&amp;limit=10</x:v>
      </x:c>
      <x:c r="O758" s="18" t="str">
        <x:v>https://api.fda.gov/drug/label.json?search=openfda.generic_name:%22Carboxymethylcellulose%200%205%20%2BBoric%20acid%2BCalcium%20Chloride%20dihydrate%2BMagnesium%20Chloride%2B%20Chloride%2B%20Borate%2B%20Chloride%2BPreserv%22&amp;limit=10</x:v>
      </x:c>
      <x:c r="P758" s="18" t="str">
        <x:v>https://www.accessdata.fda.gov/scripts/cder/daf/index.cfm</x:v>
      </x:c>
      <x:c r="Q758" s="18" t="str">
        <x:v>https://www.ema.europa.eu/en/medicines?search_api_fulltext=Carboxymethylcellulose+0+5+%2BBoric+acid%2BCalcium+Chloride+dihydrate%2BMagnesium+Chloride%2B+Chloride%2B+Borate%2B+Chloride%2BPreserv</x:v>
      </x:c>
      <x:c r="R758" s="18" t="str">
        <x:v>https://www.medicines.org.uk/emc/search?q=Cellufresh+MD+%E0%B9%83%E0%B8%AB%E0%B8%8D%E0%B9%88</x:v>
      </x:c>
      <x:c r="S758" s="18" t="str">
        <x:v>https://ndi.fda.moph.go.th/drug_use</x:v>
      </x:c>
      <x:c r="T758" s="18" t="str">
        <x:v>https://drug.fda.moph.go.th/lowrisk/category/monograph-of-the-national-list-of-essential-medicines</x:v>
      </x:c>
      <x:c r="U758" s="18" t="str">
        <x:v>https://www.mims.com/thailand/search?q=Cellufresh+MD+%E0%B9%83%E0%B8%AB%E0%B8%8D%E0%B9%88</x:v>
      </x:c>
      <x:c r="V758" s="18" t="str">
        <x:v>https://www.mims.com/thailand/search?q=Carboxymethylcellulose+0+5+%2BBoric+acid%2BCalcium+Chloride+dihydrate%2BMagnesium+Chloride%2B+Chloride%2B+Borate%2B+Chloride%2BPreserv</x:v>
      </x:c>
      <x:c r="W758" s="18" t="str">
        <x:v>imports/accepted_evidence/product/1554_cellufresh_md/</x:v>
      </x:c>
      <x:c r="X758" s="18" t="str">
        <x:v>TODO_DOWNLOAD</x:v>
      </x:c>
      <x:c r="Y758" s="18" t="str">
        <x:v>Download/save exact label/source; record label source ID/path; verify safety fields.</x:v>
      </x:c>
      <x:c r="Z758" s="18" t="str">
        <x:v>Map to disease/regimen source only after disease guideline and label are both verified.</x:v>
      </x:c>
    </x:row>
    <x:row r="759" ht="45" customHeight="1">
      <x:c r="A759" s="18" t="n">
        <x:v>758</x:v>
      </x:c>
      <x:c r="B759" s="18" t="n">
        <x:v>1551</x:v>
      </x:c>
      <x:c r="C759" s="18" t="str">
        <x:v>Clens 100 Lens Drops</x:v>
      </x:c>
      <x:c r="D759" s="18" t="str">
        <x:v>Citrate/Borate Buffer+Sodium Chloride+Edetate Disodium 0.05%+PEG-11 Lauryl ether Carboxylic acid+Tetronic t1304+Preservative (Edetate Disodium 0.05%+Polidronium Chloride 0.001%)</x:v>
      </x:c>
      <x:c r="E759" s="18" t="str">
        <x:v>Clens 100 Lens Drops (8 ml.)</x:v>
      </x:c>
      <x:c r="F759" s="18" t="str">
        <x:v>น้ำตาเทียม</x:v>
      </x:c>
      <x:c r="G759" s="18" t="str">
        <x:v>ขวด 8 ml.</x:v>
      </x:c>
      <x:c r="H759" s="18"/>
      <x:c r="I759" s="18" t="str">
        <x:v>Citrate/Borate Buffer+ Chloride+Edetate Disodium 0 05 +PEG-11 Lauryl ether Carboxylic acid+Tetronic t1304+Preservative</x:v>
      </x:c>
      <x:c r="J759" s="18" t="str">
        <x:v>https://dailymed.nlm.nih.gov/dailymed/search.cfm?query=Clens+100+Lens+Drops</x:v>
      </x:c>
      <x:c r="K759" s="18" t="str">
        <x:v>https://dailymed.nlm.nih.gov/dailymed/search.cfm?query=Citrate%2FBorate+Buffer%2B+Chloride%2BEdetate+Disodium+0+05+%2BPEG-11+Lauryl+ether+Carboxylic+acid%2BTetronic+t1304%2BPreservative</x:v>
      </x:c>
      <x:c r="L759" s="18" t="str">
        <x:v>https://dailymed.nlm.nih.gov/dailymed/services/v2/spls.json?drug_name=Clens%20100%20Lens%20Drops&amp;name_type=brand&amp;pagesize=100</x:v>
      </x:c>
      <x:c r="M759" s="18" t="str">
        <x:v>https://dailymed.nlm.nih.gov/dailymed/services/v2/spls.json?drug_name=Citrate/Borate%20Buffer%2B%20Chloride%2BEdetate%20Disodium%200%2005%20%2BPEG-11%20Lauryl%20ether%20Carboxylic%20acid%2BTetronic%20t1304%2BPreservative&amp;name_type=both&amp;pagesize=100</x:v>
      </x:c>
      <x:c r="N759" s="18" t="str">
        <x:v>https://api.fda.gov/drug/label.json?search=openfda.brand_name:%22Clens%20100%20Lens%20Drops%22&amp;limit=10</x:v>
      </x:c>
      <x:c r="O759" s="18" t="str">
        <x:v>https://api.fda.gov/drug/label.json?search=openfda.generic_name:%22Citrate/Borate%20Buffer%2B%20Chloride%2BEdetate%20Disodium%200%2005%20%2BPEG-11%20Lauryl%20ether%20Carboxylic%20acid%2BTetronic%20t1304%2BPreservative%22&amp;limit=10</x:v>
      </x:c>
      <x:c r="P759" s="18" t="str">
        <x:v>https://www.accessdata.fda.gov/scripts/cder/daf/index.cfm</x:v>
      </x:c>
      <x:c r="Q759" s="18" t="str">
        <x:v>https://www.ema.europa.eu/en/medicines?search_api_fulltext=Citrate%2FBorate+Buffer%2B+Chloride%2BEdetate+Disodium+0+05+%2BPEG-11+Lauryl+ether+Carboxylic+acid%2BTetronic+t1304%2BPreservative</x:v>
      </x:c>
      <x:c r="R759" s="18" t="str">
        <x:v>https://www.medicines.org.uk/emc/search?q=Clens+100+Lens+Drops</x:v>
      </x:c>
      <x:c r="S759" s="18" t="str">
        <x:v>https://ndi.fda.moph.go.th/drug_use</x:v>
      </x:c>
      <x:c r="T759" s="18" t="str">
        <x:v>https://drug.fda.moph.go.th/lowrisk/category/monograph-of-the-national-list-of-essential-medicines</x:v>
      </x:c>
      <x:c r="U759" s="18" t="str">
        <x:v>https://www.mims.com/thailand/search?q=Clens+100+Lens+Drops</x:v>
      </x:c>
      <x:c r="V759" s="18" t="str">
        <x:v>https://www.mims.com/thailand/search?q=Citrate%2FBorate+Buffer%2B+Chloride%2BEdetate+Disodium+0+05+%2BPEG-11+Lauryl+ether+Carboxylic+acid%2BTetronic+t1304%2BPreservative</x:v>
      </x:c>
      <x:c r="W759" s="18" t="str">
        <x:v>imports/accepted_evidence/product/1551_clens_100_lens_drops/</x:v>
      </x:c>
      <x:c r="X759" s="18" t="str">
        <x:v>TODO_DOWNLOAD</x:v>
      </x:c>
      <x:c r="Y759" s="18" t="str">
        <x:v>Download/save exact label/source; record label source ID/path; verify safety fields.</x:v>
      </x:c>
      <x:c r="Z759" s="18" t="str">
        <x:v>Map to disease/regimen source only after disease guideline and label are both verified.</x:v>
      </x:c>
    </x:row>
    <x:row r="760" ht="45" customHeight="1">
      <x:c r="A760" s="18" t="n">
        <x:v>759</x:v>
      </x:c>
      <x:c r="B760" s="18" t="n">
        <x:v>2107</x:v>
      </x:c>
      <x:c r="C760" s="18" t="str">
        <x:v>Genteal Eye Drop</x:v>
      </x:c>
      <x:c r="D760" s="18" t="str">
        <x:v>Hypromellose 3 mg. (0.3%)+Sodium Chloride+Boric Acid+Potassium Chloride+Hydrochloric Acid+Preservative (Sodium Perborate+Phosphonic Acid)</x:v>
      </x:c>
      <x:c r="E760" s="18" t="str">
        <x:v>Genteal Eye Drop (10 ml.)</x:v>
      </x:c>
      <x:c r="F760" s="18" t="str">
        <x:v>น้ำตาเทียม</x:v>
      </x:c>
      <x:c r="G760" s="18" t="str">
        <x:v>ขวด 10 ml.</x:v>
      </x:c>
      <x:c r="H760" s="18"/>
      <x:c r="I760" s="18" t="str">
        <x:v>Hypromellose + Chloride+Boric Acid+ Chloride+Hydrochloric Acid+Preservative</x:v>
      </x:c>
      <x:c r="J760" s="18" t="str">
        <x:v>https://dailymed.nlm.nih.gov/dailymed/search.cfm?query=Genteal+Eye+Drop</x:v>
      </x:c>
      <x:c r="K760" s="18" t="str">
        <x:v>https://dailymed.nlm.nih.gov/dailymed/search.cfm?query=Hypromellose+%2B+Chloride%2BBoric+Acid%2B+Chloride%2BHydrochloric+Acid%2BPreservative</x:v>
      </x:c>
      <x:c r="L760" s="18" t="str">
        <x:v>https://dailymed.nlm.nih.gov/dailymed/services/v2/spls.json?drug_name=Genteal%20Eye%20Drop&amp;name_type=brand&amp;pagesize=100</x:v>
      </x:c>
      <x:c r="M760" s="18" t="str">
        <x:v>https://dailymed.nlm.nih.gov/dailymed/services/v2/spls.json?drug_name=Hypromellose%20%2B%20Chloride%2BBoric%20Acid%2B%20Chloride%2BHydrochloric%20Acid%2BPreservative&amp;name_type=both&amp;pagesize=100</x:v>
      </x:c>
      <x:c r="N760" s="18" t="str">
        <x:v>https://api.fda.gov/drug/label.json?search=openfda.brand_name:%22Genteal%20Eye%20Drop%22&amp;limit=10</x:v>
      </x:c>
      <x:c r="O760" s="18" t="str">
        <x:v>https://api.fda.gov/drug/label.json?search=openfda.generic_name:%22Hypromellose%20%2B%20Chloride%2BBoric%20Acid%2B%20Chloride%2BHydrochloric%20Acid%2BPreservative%22&amp;limit=10</x:v>
      </x:c>
      <x:c r="P760" s="18" t="str">
        <x:v>https://www.accessdata.fda.gov/scripts/cder/daf/index.cfm</x:v>
      </x:c>
      <x:c r="Q760" s="18" t="str">
        <x:v>https://www.ema.europa.eu/en/medicines?search_api_fulltext=Hypromellose+%2B+Chloride%2BBoric+Acid%2B+Chloride%2BHydrochloric+Acid%2BPreservative</x:v>
      </x:c>
      <x:c r="R760" s="18" t="str">
        <x:v>https://www.medicines.org.uk/emc/search?q=Genteal+Eye+Drop</x:v>
      </x:c>
      <x:c r="S760" s="18" t="str">
        <x:v>https://ndi.fda.moph.go.th/drug_use</x:v>
      </x:c>
      <x:c r="T760" s="18" t="str">
        <x:v>https://drug.fda.moph.go.th/lowrisk/category/monograph-of-the-national-list-of-essential-medicines</x:v>
      </x:c>
      <x:c r="U760" s="18" t="str">
        <x:v>https://www.mims.com/thailand/search?q=Genteal+Eye+Drop</x:v>
      </x:c>
      <x:c r="V760" s="18" t="str">
        <x:v>https://www.mims.com/thailand/search?q=Hypromellose+%2B+Chloride%2BBoric+Acid%2B+Chloride%2BHydrochloric+Acid%2BPreservative</x:v>
      </x:c>
      <x:c r="W760" s="18" t="str">
        <x:v>imports/accepted_evidence/product/2107_genteal_eye_drop/</x:v>
      </x:c>
      <x:c r="X760" s="18" t="str">
        <x:v>TODO_DOWNLOAD</x:v>
      </x:c>
      <x:c r="Y760" s="18" t="str">
        <x:v>Download/save exact label/source; record label source ID/path; verify safety fields.</x:v>
      </x:c>
      <x:c r="Z760" s="18" t="str">
        <x:v>Map to disease/regimen source only after disease guideline and label are both verified.</x:v>
      </x:c>
    </x:row>
    <x:row r="761" ht="45" customHeight="1">
      <x:c r="A761" s="18" t="n">
        <x:v>760</x:v>
      </x:c>
      <x:c r="B761" s="18" t="n">
        <x:v>2031</x:v>
      </x:c>
      <x:c r="C761" s="18" t="str">
        <x:v>Genteal Gel</x:v>
      </x:c>
      <x:c r="D761" s="18" t="str">
        <x:v>Hypromellose 3 mg. (0.3%)+Carbomer 980 2.2 mg.+Sorbitol 35 mg.+Sodium hydroxide 0.787 mg.+Dequest 2060 0.06 mg.+Preservative (Sodium Perborate Tetrahydrate 0.28 mg.)/1 g.</x:v>
      </x:c>
      <x:c r="E761" s="18" t="str">
        <x:v>Genteal Gel (10 g.)</x:v>
      </x:c>
      <x:c r="F761" s="18" t="str">
        <x:v>น้ำตาเทียม</x:v>
      </x:c>
      <x:c r="G761" s="18" t="str">
        <x:v>หลอด 10 g.</x:v>
      </x:c>
      <x:c r="H761" s="18"/>
      <x:c r="I761" s="18" t="str">
        <x:v>Hypromellose +Carbomer 980 +Sorbitol + hydroxide +Dequest 2060 +Preservative /</x:v>
      </x:c>
      <x:c r="J761" s="18" t="str">
        <x:v>https://dailymed.nlm.nih.gov/dailymed/search.cfm?query=Genteal+Gel</x:v>
      </x:c>
      <x:c r="K761" s="18" t="str">
        <x:v>https://dailymed.nlm.nih.gov/dailymed/search.cfm?query=Hypromellose+%2BCarbomer+980+%2BSorbitol+%2B+hydroxide+%2BDequest+2060+%2BPreservative+%2F</x:v>
      </x:c>
      <x:c r="L761" s="18" t="str">
        <x:v>https://dailymed.nlm.nih.gov/dailymed/services/v2/spls.json?drug_name=Genteal%20Gel&amp;name_type=brand&amp;pagesize=100</x:v>
      </x:c>
      <x:c r="M761" s="18" t="str">
        <x:v>https://dailymed.nlm.nih.gov/dailymed/services/v2/spls.json?drug_name=Hypromellose%20%2BCarbomer%20980%20%2BSorbitol%20%2B%20hydroxide%20%2BDequest%202060%20%2BPreservative%20/&amp;name_type=both&amp;pagesize=100</x:v>
      </x:c>
      <x:c r="N761" s="18" t="str">
        <x:v>https://api.fda.gov/drug/label.json?search=openfda.brand_name:%22Genteal%20Gel%22&amp;limit=10</x:v>
      </x:c>
      <x:c r="O761" s="18" t="str">
        <x:v>https://api.fda.gov/drug/label.json?search=openfda.generic_name:%22Hypromellose%20%2BCarbomer%20980%20%2BSorbitol%20%2B%20hydroxide%20%2BDequest%202060%20%2BPreservative%20/%22&amp;limit=10</x:v>
      </x:c>
      <x:c r="P761" s="18" t="str">
        <x:v>https://www.accessdata.fda.gov/scripts/cder/daf/index.cfm</x:v>
      </x:c>
      <x:c r="Q761" s="18" t="str">
        <x:v>https://www.ema.europa.eu/en/medicines?search_api_fulltext=Hypromellose+%2BCarbomer+980+%2BSorbitol+%2B+hydroxide+%2BDequest+2060+%2BPreservative+%2F</x:v>
      </x:c>
      <x:c r="R761" s="18" t="str">
        <x:v>https://www.medicines.org.uk/emc/search?q=Genteal+Gel</x:v>
      </x:c>
      <x:c r="S761" s="18" t="str">
        <x:v>https://ndi.fda.moph.go.th/drug_use</x:v>
      </x:c>
      <x:c r="T761" s="18" t="str">
        <x:v>https://drug.fda.moph.go.th/lowrisk/category/monograph-of-the-national-list-of-essential-medicines</x:v>
      </x:c>
      <x:c r="U761" s="18" t="str">
        <x:v>https://www.mims.com/thailand/search?q=Genteal+Gel</x:v>
      </x:c>
      <x:c r="V761" s="18" t="str">
        <x:v>https://www.mims.com/thailand/search?q=Hypromellose+%2BCarbomer+980+%2BSorbitol+%2B+hydroxide+%2BDequest+2060+%2BPreservative+%2F</x:v>
      </x:c>
      <x:c r="W761" s="18" t="str">
        <x:v>imports/accepted_evidence/product/2031_genteal_gel/</x:v>
      </x:c>
      <x:c r="X761" s="18" t="str">
        <x:v>TODO_DOWNLOAD</x:v>
      </x:c>
      <x:c r="Y761" s="18" t="str">
        <x:v>Download/save exact label/source; record label source ID/path; verify safety fields.</x:v>
      </x:c>
      <x:c r="Z761" s="18" t="str">
        <x:v>Map to disease/regimen source only after disease guideline and label are both verified.</x:v>
      </x:c>
    </x:row>
    <x:row r="762" ht="45" customHeight="1">
      <x:c r="A762" s="18" t="n">
        <x:v>761</x:v>
      </x:c>
      <x:c r="B762" s="18" t="n">
        <x:v>43800</x:v>
      </x:c>
      <x:c r="C762" s="18" t="str">
        <x:v>Hialid 0.1 Opthalmic Solution</x:v>
      </x:c>
      <x:c r="D762" s="18" t="str">
        <x:v>Sodium Hyaluronate 0.1%+6-Aminocaproic Acid/1 ml.</x:v>
      </x:c>
      <x:c r="E762" s="18" t="str">
        <x:v>Hialid 0.1 Opthalmic Solution (5 ml.)</x:v>
      </x:c>
      <x:c r="F762" s="18" t="str">
        <x:v>น้ำตาเทียม</x:v>
      </x:c>
      <x:c r="G762" s="18" t="str">
        <x:v>ขวด 5 ml.</x:v>
      </x:c>
      <x:c r="H762" s="18"/>
      <x:c r="I762" s="18" t="str">
        <x:v>Hyaluronate 0 1 +6-Aminocaproic Acid/</x:v>
      </x:c>
      <x:c r="J762" s="18" t="str">
        <x:v>https://dailymed.nlm.nih.gov/dailymed/search.cfm?query=Hialid+0.1+Opthalmic+Solution</x:v>
      </x:c>
      <x:c r="K762" s="18" t="str">
        <x:v>https://dailymed.nlm.nih.gov/dailymed/search.cfm?query=Hyaluronate+0+1+%2B6-Aminocaproic+Acid%2F</x:v>
      </x:c>
      <x:c r="L762" s="18" t="str">
        <x:v>https://dailymed.nlm.nih.gov/dailymed/services/v2/spls.json?drug_name=Hialid%200.1%20Opthalmic%20Solution&amp;name_type=brand&amp;pagesize=100</x:v>
      </x:c>
      <x:c r="M762" s="18" t="str">
        <x:v>https://dailymed.nlm.nih.gov/dailymed/services/v2/spls.json?drug_name=Hyaluronate%200%201%20%2B6-Aminocaproic%20Acid/&amp;name_type=both&amp;pagesize=100</x:v>
      </x:c>
      <x:c r="N762" s="18" t="str">
        <x:v>https://api.fda.gov/drug/label.json?search=openfda.brand_name:%22Hialid%200.1%20Opthalmic%20Solution%22&amp;limit=10</x:v>
      </x:c>
      <x:c r="O762" s="18" t="str">
        <x:v>https://api.fda.gov/drug/label.json?search=openfda.generic_name:%22Hyaluronate%200%201%20%2B6-Aminocaproic%20Acid/%22&amp;limit=10</x:v>
      </x:c>
      <x:c r="P762" s="18" t="str">
        <x:v>https://www.accessdata.fda.gov/scripts/cder/daf/index.cfm</x:v>
      </x:c>
      <x:c r="Q762" s="18" t="str">
        <x:v>https://www.ema.europa.eu/en/medicines?search_api_fulltext=Hyaluronate+0+1+%2B6-Aminocaproic+Acid%2F</x:v>
      </x:c>
      <x:c r="R762" s="18" t="str">
        <x:v>https://www.medicines.org.uk/emc/search?q=Hialid+0.1+Opthalmic+Solution</x:v>
      </x:c>
      <x:c r="S762" s="18" t="str">
        <x:v>https://ndi.fda.moph.go.th/drug_use</x:v>
      </x:c>
      <x:c r="T762" s="18" t="str">
        <x:v>https://drug.fda.moph.go.th/lowrisk/category/monograph-of-the-national-list-of-essential-medicines</x:v>
      </x:c>
      <x:c r="U762" s="18" t="str">
        <x:v>https://www.mims.com/thailand/search?q=Hialid+0.1+Opthalmic+Solution</x:v>
      </x:c>
      <x:c r="V762" s="18" t="str">
        <x:v>https://www.mims.com/thailand/search?q=Hyaluronate+0+1+%2B6-Aminocaproic+Acid%2F</x:v>
      </x:c>
      <x:c r="W762" s="18" t="str">
        <x:v>imports/accepted_evidence/product/43800_hialid_0_1_opthalmic_solution/</x:v>
      </x:c>
      <x:c r="X762" s="18" t="str">
        <x:v>TODO_DOWNLOAD</x:v>
      </x:c>
      <x:c r="Y762" s="18" t="str">
        <x:v>Download/save exact label/source; record label source ID/path; verify safety fields.</x:v>
      </x:c>
      <x:c r="Z762" s="18" t="str">
        <x:v>Map to disease/regimen source only after disease guideline and label are both verified.</x:v>
      </x:c>
    </x:row>
    <x:row r="763" ht="45" customHeight="1">
      <x:c r="A763" s="18" t="n">
        <x:v>762</x:v>
      </x:c>
      <x:c r="B763" s="18" t="n">
        <x:v>43847</x:v>
      </x:c>
      <x:c r="C763" s="18" t="str">
        <x:v>Hyatear</x:v>
      </x:c>
      <x:c r="D763" s="18" t="str">
        <x:v>Sodium Hyaluronate 0.18% (Sodium Hyaluronate 1.8 mg.+Sodium Chloride +Potassium Chloride +Trisodium citrate +Disodium Hydrogenphosphate +Sodium dihydrogen phosphate +Magnesium chloride hexahydrate +Calcium Chloride dihydrate)</x:v>
      </x:c>
      <x:c r="E763" s="18" t="str">
        <x:v>Hyatear (20 tubes)</x:v>
      </x:c>
      <x:c r="F763" s="18" t="str">
        <x:v>น้ำตาเทียม</x:v>
      </x:c>
      <x:c r="G763" s="18" t="str">
        <x:v>กล่อง 20 หลอด</x:v>
      </x:c>
      <x:c r="H763" s="18"/>
      <x:c r="I763" s="18" t="str">
        <x:v>Hyaluronate 0 18</x:v>
      </x:c>
      <x:c r="J763" s="18" t="str">
        <x:v>https://dailymed.nlm.nih.gov/dailymed/search.cfm?query=Hyatear</x:v>
      </x:c>
      <x:c r="K763" s="18" t="str">
        <x:v>https://dailymed.nlm.nih.gov/dailymed/search.cfm?query=Hyaluronate+0+18</x:v>
      </x:c>
      <x:c r="L763" s="18" t="str">
        <x:v>https://dailymed.nlm.nih.gov/dailymed/services/v2/spls.json?drug_name=Hyatear&amp;name_type=brand&amp;pagesize=100</x:v>
      </x:c>
      <x:c r="M763" s="18" t="str">
        <x:v>https://dailymed.nlm.nih.gov/dailymed/services/v2/spls.json?drug_name=Hyaluronate%200%2018&amp;name_type=both&amp;pagesize=100</x:v>
      </x:c>
      <x:c r="N763" s="18" t="str">
        <x:v>https://api.fda.gov/drug/label.json?search=openfda.brand_name:%22Hyatear%22&amp;limit=10</x:v>
      </x:c>
      <x:c r="O763" s="18" t="str">
        <x:v>https://api.fda.gov/drug/label.json?search=openfda.generic_name:%22Hyaluronate%200%2018%22&amp;limit=10</x:v>
      </x:c>
      <x:c r="P763" s="18" t="str">
        <x:v>https://www.accessdata.fda.gov/scripts/cder/daf/index.cfm</x:v>
      </x:c>
      <x:c r="Q763" s="18" t="str">
        <x:v>https://www.ema.europa.eu/en/medicines?search_api_fulltext=Hyaluronate+0+18</x:v>
      </x:c>
      <x:c r="R763" s="18" t="str">
        <x:v>https://www.medicines.org.uk/emc/search?q=Hyatear</x:v>
      </x:c>
      <x:c r="S763" s="18" t="str">
        <x:v>https://ndi.fda.moph.go.th/drug_use</x:v>
      </x:c>
      <x:c r="T763" s="18" t="str">
        <x:v>https://drug.fda.moph.go.th/lowrisk/category/monograph-of-the-national-list-of-essential-medicines</x:v>
      </x:c>
      <x:c r="U763" s="18" t="str">
        <x:v>https://www.mims.com/thailand/search?q=Hyatear</x:v>
      </x:c>
      <x:c r="V763" s="18" t="str">
        <x:v>https://www.mims.com/thailand/search?q=Hyaluronate+0+18</x:v>
      </x:c>
      <x:c r="W763" s="18" t="str">
        <x:v>imports/accepted_evidence/product/43847_hyatear/</x:v>
      </x:c>
      <x:c r="X763" s="18" t="str">
        <x:v>TODO_DOWNLOAD</x:v>
      </x:c>
      <x:c r="Y763" s="18" t="str">
        <x:v>Download/save exact label/source; record label source ID/path; verify safety fields.</x:v>
      </x:c>
      <x:c r="Z763" s="18" t="str">
        <x:v>Map to disease/regimen source only after disease guideline and label are both verified.</x:v>
      </x:c>
    </x:row>
    <x:row r="764" ht="45" customHeight="1">
      <x:c r="A764" s="18" t="n">
        <x:v>763</x:v>
      </x:c>
      <x:c r="B764" s="18" t="n">
        <x:v>2886</x:v>
      </x:c>
      <x:c r="C764" s="18" t="str">
        <x:v>Natear</x:v>
      </x:c>
      <x:c r="D764" s="18" t="str">
        <x:v>Hydroxypropyl Methylcellulose USP 0.3%+Preservative (Sodium Perborate) </x:v>
      </x:c>
      <x:c r="E764" s="18" t="str">
        <x:v>Natear (10 ml.)</x:v>
      </x:c>
      <x:c r="F764" s="18" t="str">
        <x:v>น้ำตาเทียม</x:v>
      </x:c>
      <x:c r="G764" s="18" t="str">
        <x:v>ขวด 10 ml.</x:v>
      </x:c>
      <x:c r="H764" s="18"/>
      <x:c r="I764" s="18" t="str">
        <x:v>Hydroxypropyl Methylcellulose USP 0 3 +Preservative</x:v>
      </x:c>
      <x:c r="J764" s="18" t="str">
        <x:v>https://dailymed.nlm.nih.gov/dailymed/search.cfm?query=Natear</x:v>
      </x:c>
      <x:c r="K764" s="18" t="str">
        <x:v>https://dailymed.nlm.nih.gov/dailymed/search.cfm?query=Hydroxypropyl+Methylcellulose+USP+0+3+%2BPreservative</x:v>
      </x:c>
      <x:c r="L764" s="18" t="str">
        <x:v>https://dailymed.nlm.nih.gov/dailymed/services/v2/spls.json?drug_name=Natear&amp;name_type=brand&amp;pagesize=100</x:v>
      </x:c>
      <x:c r="M764" s="18" t="str">
        <x:v>https://dailymed.nlm.nih.gov/dailymed/services/v2/spls.json?drug_name=Hydroxypropyl%20Methylcellulose%20USP%200%203%20%2BPreservative&amp;name_type=both&amp;pagesize=100</x:v>
      </x:c>
      <x:c r="N764" s="18" t="str">
        <x:v>https://api.fda.gov/drug/label.json?search=openfda.brand_name:%22Natear%22&amp;limit=10</x:v>
      </x:c>
      <x:c r="O764" s="18" t="str">
        <x:v>https://api.fda.gov/drug/label.json?search=openfda.generic_name:%22Hydroxypropyl%20Methylcellulose%20USP%200%203%20%2BPreservative%22&amp;limit=10</x:v>
      </x:c>
      <x:c r="P764" s="18" t="str">
        <x:v>https://www.accessdata.fda.gov/scripts/cder/daf/index.cfm</x:v>
      </x:c>
      <x:c r="Q764" s="18" t="str">
        <x:v>https://www.ema.europa.eu/en/medicines?search_api_fulltext=Hydroxypropyl+Methylcellulose+USP+0+3+%2BPreservative</x:v>
      </x:c>
      <x:c r="R764" s="18" t="str">
        <x:v>https://www.medicines.org.uk/emc/search?q=Natear</x:v>
      </x:c>
      <x:c r="S764" s="18" t="str">
        <x:v>https://ndi.fda.moph.go.th/drug_use</x:v>
      </x:c>
      <x:c r="T764" s="18" t="str">
        <x:v>https://drug.fda.moph.go.th/lowrisk/category/monograph-of-the-national-list-of-essential-medicines</x:v>
      </x:c>
      <x:c r="U764" s="18" t="str">
        <x:v>https://www.mims.com/thailand/search?q=Natear</x:v>
      </x:c>
      <x:c r="V764" s="18" t="str">
        <x:v>https://www.mims.com/thailand/search?q=Hydroxypropyl+Methylcellulose+USP+0+3+%2BPreservative</x:v>
      </x:c>
      <x:c r="W764" s="18" t="str">
        <x:v>imports/accepted_evidence/product/2886_natear/</x:v>
      </x:c>
      <x:c r="X764" s="18" t="str">
        <x:v>TODO_DOWNLOAD</x:v>
      </x:c>
      <x:c r="Y764" s="18" t="str">
        <x:v>Download/save exact label/source; record label source ID/path; verify safety fields.</x:v>
      </x:c>
      <x:c r="Z764" s="18" t="str">
        <x:v>Map to disease/regimen source only after disease guideline and label are both verified.</x:v>
      </x:c>
    </x:row>
    <x:row r="765" ht="45" customHeight="1">
      <x:c r="A765" s="18" t="n">
        <x:v>764</x:v>
      </x:c>
      <x:c r="B765" s="18" t="n">
        <x:v>45617</x:v>
      </x:c>
      <x:c r="C765" s="18" t="str">
        <x:v>Natear UD Lubricant Eye Drops</x:v>
      </x:c>
      <x:c r="D765" s="18" t="str">
        <x:v>Hypromellose (Hydroxypropyl Methylcellulose) 0.3% w/v /0.8 ml.</x:v>
      </x:c>
      <x:c r="E765" s="18" t="str">
        <x:v>Natear UD Lubricant Eye Drops (7 tubes)</x:v>
      </x:c>
      <x:c r="F765" s="18" t="str">
        <x:v>น้ำตาเทียม</x:v>
      </x:c>
      <x:c r="G765" s="18" t="str">
        <x:v>กล่อง 7 หลอด</x:v>
      </x:c>
      <x:c r="H765" s="18"/>
      <x:c r="I765" s="18" t="str">
        <x:v>Hypromellose 0 3 w/v /</x:v>
      </x:c>
      <x:c r="J765" s="18" t="str">
        <x:v>https://dailymed.nlm.nih.gov/dailymed/search.cfm?query=Natear+UD+Lubricant+Eye+Drops</x:v>
      </x:c>
      <x:c r="K765" s="18" t="str">
        <x:v>https://dailymed.nlm.nih.gov/dailymed/search.cfm?query=Hypromellose+0+3+w%2Fv+%2F</x:v>
      </x:c>
      <x:c r="L765" s="18" t="str">
        <x:v>https://dailymed.nlm.nih.gov/dailymed/services/v2/spls.json?drug_name=Natear%20UD%20Lubricant%20Eye%20Drops&amp;name_type=brand&amp;pagesize=100</x:v>
      </x:c>
      <x:c r="M765" s="18" t="str">
        <x:v>https://dailymed.nlm.nih.gov/dailymed/services/v2/spls.json?drug_name=Hypromellose%200%203%20w/v%20/&amp;name_type=both&amp;pagesize=100</x:v>
      </x:c>
      <x:c r="N765" s="18" t="str">
        <x:v>https://api.fda.gov/drug/label.json?search=openfda.brand_name:%22Natear%20UD%20Lubricant%20Eye%20Drops%22&amp;limit=10</x:v>
      </x:c>
      <x:c r="O765" s="18" t="str">
        <x:v>https://api.fda.gov/drug/label.json?search=openfda.generic_name:%22Hypromellose%200%203%20w/v%20/%22&amp;limit=10</x:v>
      </x:c>
      <x:c r="P765" s="18" t="str">
        <x:v>https://www.accessdata.fda.gov/scripts/cder/daf/index.cfm</x:v>
      </x:c>
      <x:c r="Q765" s="18" t="str">
        <x:v>https://www.ema.europa.eu/en/medicines?search_api_fulltext=Hypromellose+0+3+w%2Fv+%2F</x:v>
      </x:c>
      <x:c r="R765" s="18" t="str">
        <x:v>https://www.medicines.org.uk/emc/search?q=Natear+UD+Lubricant+Eye+Drops</x:v>
      </x:c>
      <x:c r="S765" s="18" t="str">
        <x:v>https://ndi.fda.moph.go.th/drug_use</x:v>
      </x:c>
      <x:c r="T765" s="18" t="str">
        <x:v>https://drug.fda.moph.go.th/lowrisk/category/monograph-of-the-national-list-of-essential-medicines</x:v>
      </x:c>
      <x:c r="U765" s="18" t="str">
        <x:v>https://www.mims.com/thailand/search?q=Natear+UD+Lubricant+Eye+Drops</x:v>
      </x:c>
      <x:c r="V765" s="18" t="str">
        <x:v>https://www.mims.com/thailand/search?q=Hypromellose+0+3+w%2Fv+%2F</x:v>
      </x:c>
      <x:c r="W765" s="18" t="str">
        <x:v>imports/accepted_evidence/product/45617_natear_ud_lubricant_eye_drops/</x:v>
      </x:c>
      <x:c r="X765" s="18" t="str">
        <x:v>TODO_DOWNLOAD</x:v>
      </x:c>
      <x:c r="Y765" s="18" t="str">
        <x:v>Download/save exact label/source; record label source ID/path; verify safety fields.</x:v>
      </x:c>
      <x:c r="Z765" s="18" t="str">
        <x:v>Map to disease/regimen source only after disease guideline and label are both verified.</x:v>
      </x:c>
    </x:row>
    <x:row r="766" ht="45" customHeight="1">
      <x:c r="A766" s="18" t="n">
        <x:v>765</x:v>
      </x:c>
      <x:c r="B766" s="18" t="n">
        <x:v>46204</x:v>
      </x:c>
      <x:c r="C766" s="18" t="str">
        <x:v>OcuFreshs Tear Eye Drops</x:v>
      </x:c>
      <x:c r="D766" s="18" t="str">
        <x:v>Hypromellose 3 mg. (0.3%)+Preservative (Benzalkonium Chloride 0.02%)/1 ml.</x:v>
      </x:c>
      <x:c r="E766" s="18" t="str">
        <x:v>OcuFreshs Tear Eye Drops (10 ml.)</x:v>
      </x:c>
      <x:c r="F766" s="18" t="str">
        <x:v>น้ำตาเทียม</x:v>
      </x:c>
      <x:c r="G766" s="18" t="str">
        <x:v>ขวด 10 ml.</x:v>
      </x:c>
      <x:c r="H766" s="18"/>
      <x:c r="I766" s="18" t="str">
        <x:v>Hypromellose +Preservative /</x:v>
      </x:c>
      <x:c r="J766" s="18" t="str">
        <x:v>https://dailymed.nlm.nih.gov/dailymed/search.cfm?query=OcuFreshs+Tear+Eye+Drops</x:v>
      </x:c>
      <x:c r="K766" s="18" t="str">
        <x:v>https://dailymed.nlm.nih.gov/dailymed/search.cfm?query=Hypromellose+%2BPreservative+%2F</x:v>
      </x:c>
      <x:c r="L766" s="18" t="str">
        <x:v>https://dailymed.nlm.nih.gov/dailymed/services/v2/spls.json?drug_name=OcuFreshs%20Tear%20Eye%20Drops&amp;name_type=brand&amp;pagesize=100</x:v>
      </x:c>
      <x:c r="M766" s="18" t="str">
        <x:v>https://dailymed.nlm.nih.gov/dailymed/services/v2/spls.json?drug_name=Hypromellose%20%2BPreservative%20/&amp;name_type=both&amp;pagesize=100</x:v>
      </x:c>
      <x:c r="N766" s="18" t="str">
        <x:v>https://api.fda.gov/drug/label.json?search=openfda.brand_name:%22OcuFreshs%20Tear%20Eye%20Drops%22&amp;limit=10</x:v>
      </x:c>
      <x:c r="O766" s="18" t="str">
        <x:v>https://api.fda.gov/drug/label.json?search=openfda.generic_name:%22Hypromellose%20%2BPreservative%20/%22&amp;limit=10</x:v>
      </x:c>
      <x:c r="P766" s="18" t="str">
        <x:v>https://www.accessdata.fda.gov/scripts/cder/daf/index.cfm</x:v>
      </x:c>
      <x:c r="Q766" s="18" t="str">
        <x:v>https://www.ema.europa.eu/en/medicines?search_api_fulltext=Hypromellose+%2BPreservative+%2F</x:v>
      </x:c>
      <x:c r="R766" s="18" t="str">
        <x:v>https://www.medicines.org.uk/emc/search?q=OcuFreshs+Tear+Eye+Drops</x:v>
      </x:c>
      <x:c r="S766" s="18" t="str">
        <x:v>https://ndi.fda.moph.go.th/drug_use</x:v>
      </x:c>
      <x:c r="T766" s="18" t="str">
        <x:v>https://drug.fda.moph.go.th/lowrisk/category/monograph-of-the-national-list-of-essential-medicines</x:v>
      </x:c>
      <x:c r="U766" s="18" t="str">
        <x:v>https://www.mims.com/thailand/search?q=OcuFreshs+Tear+Eye+Drops</x:v>
      </x:c>
      <x:c r="V766" s="18" t="str">
        <x:v>https://www.mims.com/thailand/search?q=Hypromellose+%2BPreservative+%2F</x:v>
      </x:c>
      <x:c r="W766" s="18" t="str">
        <x:v>imports/accepted_evidence/product/46204_ocufreshs_tear_eye_drops/</x:v>
      </x:c>
      <x:c r="X766" s="18" t="str">
        <x:v>TODO_DOWNLOAD</x:v>
      </x:c>
      <x:c r="Y766" s="18" t="str">
        <x:v>Download/save exact label/source; record label source ID/path; verify safety fields.</x:v>
      </x:c>
      <x:c r="Z766" s="18" t="str">
        <x:v>Map to disease/regimen source only after disease guideline and label are both verified.</x:v>
      </x:c>
    </x:row>
    <x:row r="767" ht="45" customHeight="1">
      <x:c r="A767" s="18" t="n">
        <x:v>766</x:v>
      </x:c>
      <x:c r="B767" s="18" t="n">
        <x:v>3014</x:v>
      </x:c>
      <x:c r="C767" s="18" t="str">
        <x:v>Opsil Tears 0.3%</x:v>
      </x:c>
      <x:c r="D767" s="18" t="str">
        <x:v>Hydroxypropyl Methylcellulose USP 0.3%+Preservative (Benzalkonium Chloride) </x:v>
      </x:c>
      <x:c r="E767" s="18" t="str">
        <x:v>Opsil Tears 0.3% (10 ml.)</x:v>
      </x:c>
      <x:c r="F767" s="18" t="str">
        <x:v>น้ำตาเทียม</x:v>
      </x:c>
      <x:c r="G767" s="18" t="str">
        <x:v>ขวด 10 ml.</x:v>
      </x:c>
      <x:c r="H767" s="18"/>
      <x:c r="I767" s="18" t="str">
        <x:v>Hydroxypropyl Methylcellulose USP 0 3 +Preservative</x:v>
      </x:c>
      <x:c r="J767" s="18" t="str">
        <x:v>https://dailymed.nlm.nih.gov/dailymed/search.cfm?query=Opsil+Tears+0.3%25</x:v>
      </x:c>
      <x:c r="K767" s="18" t="str">
        <x:v>https://dailymed.nlm.nih.gov/dailymed/search.cfm?query=Hydroxypropyl+Methylcellulose+USP+0+3+%2BPreservative</x:v>
      </x:c>
      <x:c r="L767" s="18" t="str">
        <x:v>https://dailymed.nlm.nih.gov/dailymed/services/v2/spls.json?drug_name=Opsil%20Tears%200.3%25&amp;name_type=brand&amp;pagesize=100</x:v>
      </x:c>
      <x:c r="M767" s="18" t="str">
        <x:v>https://dailymed.nlm.nih.gov/dailymed/services/v2/spls.json?drug_name=Hydroxypropyl%20Methylcellulose%20USP%200%203%20%2BPreservative&amp;name_type=both&amp;pagesize=100</x:v>
      </x:c>
      <x:c r="N767" s="18" t="str">
        <x:v>https://api.fda.gov/drug/label.json?search=openfda.brand_name:%22Opsil%20Tears%200.3%25%22&amp;limit=10</x:v>
      </x:c>
      <x:c r="O767" s="18" t="str">
        <x:v>https://api.fda.gov/drug/label.json?search=openfda.generic_name:%22Hydroxypropyl%20Methylcellulose%20USP%200%203%20%2BPreservative%22&amp;limit=10</x:v>
      </x:c>
      <x:c r="P767" s="18" t="str">
        <x:v>https://www.accessdata.fda.gov/scripts/cder/daf/index.cfm</x:v>
      </x:c>
      <x:c r="Q767" s="18" t="str">
        <x:v>https://www.ema.europa.eu/en/medicines?search_api_fulltext=Hydroxypropyl+Methylcellulose+USP+0+3+%2BPreservative</x:v>
      </x:c>
      <x:c r="R767" s="18" t="str">
        <x:v>https://www.medicines.org.uk/emc/search?q=Opsil+Tears+0.3%25</x:v>
      </x:c>
      <x:c r="S767" s="18" t="str">
        <x:v>https://ndi.fda.moph.go.th/drug_use</x:v>
      </x:c>
      <x:c r="T767" s="18" t="str">
        <x:v>https://drug.fda.moph.go.th/lowrisk/category/monograph-of-the-national-list-of-essential-medicines</x:v>
      </x:c>
      <x:c r="U767" s="18" t="str">
        <x:v>https://www.mims.com/thailand/search?q=Opsil+Tears+0.3%25</x:v>
      </x:c>
      <x:c r="V767" s="18" t="str">
        <x:v>https://www.mims.com/thailand/search?q=Hydroxypropyl+Methylcellulose+USP+0+3+%2BPreservative</x:v>
      </x:c>
      <x:c r="W767" s="18" t="str">
        <x:v>imports/accepted_evidence/product/3014_opsil_tears_0_3/</x:v>
      </x:c>
      <x:c r="X767" s="18" t="str">
        <x:v>TODO_DOWNLOAD</x:v>
      </x:c>
      <x:c r="Y767" s="18" t="str">
        <x:v>Download/save exact label/source; record label source ID/path; verify safety fields.</x:v>
      </x:c>
      <x:c r="Z767" s="18" t="str">
        <x:v>Map to disease/regimen source only after disease guideline and label are both verified.</x:v>
      </x:c>
    </x:row>
    <x:row r="768" ht="45" customHeight="1">
      <x:c r="A768" s="18" t="n">
        <x:v>767</x:v>
      </x:c>
      <x:c r="B768" s="18" t="n">
        <x:v>3102</x:v>
      </x:c>
      <x:c r="C768" s="18" t="str">
        <x:v>Opti-Free Rewetting Drops</x:v>
      </x:c>
      <x:c r="D768" s="18" t="str">
        <x:v>Citrate buffer+Sodium chloride+Preservative (Edetate Disodium 0.05%+Polyquaternium-1 0.001%)</x:v>
      </x:c>
      <x:c r="E768" s="18" t="str">
        <x:v>Opti-Free Rewetting Drops (10 ml.)</x:v>
      </x:c>
      <x:c r="F768" s="18" t="str">
        <x:v>น้ำตาเทียม</x:v>
      </x:c>
      <x:c r="G768" s="18" t="str">
        <x:v>ขวด 10 ml.</x:v>
      </x:c>
      <x:c r="H768" s="18"/>
      <x:c r="I768" s="18" t="str">
        <x:v>Citrate buffer+ chloride+Preservative</x:v>
      </x:c>
      <x:c r="J768" s="18" t="str">
        <x:v>https://dailymed.nlm.nih.gov/dailymed/search.cfm?query=Opti-Free+Rewetting+Drops</x:v>
      </x:c>
      <x:c r="K768" s="18" t="str">
        <x:v>https://dailymed.nlm.nih.gov/dailymed/search.cfm?query=Citrate+buffer%2B+chloride%2BPreservative</x:v>
      </x:c>
      <x:c r="L768" s="18" t="str">
        <x:v>https://dailymed.nlm.nih.gov/dailymed/services/v2/spls.json?drug_name=Opti-Free%20Rewetting%20Drops&amp;name_type=brand&amp;pagesize=100</x:v>
      </x:c>
      <x:c r="M768" s="18" t="str">
        <x:v>https://dailymed.nlm.nih.gov/dailymed/services/v2/spls.json?drug_name=Citrate%20buffer%2B%20chloride%2BPreservative&amp;name_type=both&amp;pagesize=100</x:v>
      </x:c>
      <x:c r="N768" s="18" t="str">
        <x:v>https://api.fda.gov/drug/label.json?search=openfda.brand_name:%22Opti-Free%20Rewetting%20Drops%22&amp;limit=10</x:v>
      </x:c>
      <x:c r="O768" s="18" t="str">
        <x:v>https://api.fda.gov/drug/label.json?search=openfda.generic_name:%22Citrate%20buffer%2B%20chloride%2BPreservative%22&amp;limit=10</x:v>
      </x:c>
      <x:c r="P768" s="18" t="str">
        <x:v>https://www.accessdata.fda.gov/scripts/cder/daf/index.cfm</x:v>
      </x:c>
      <x:c r="Q768" s="18" t="str">
        <x:v>https://www.ema.europa.eu/en/medicines?search_api_fulltext=Citrate+buffer%2B+chloride%2BPreservative</x:v>
      </x:c>
      <x:c r="R768" s="18" t="str">
        <x:v>https://www.medicines.org.uk/emc/search?q=Opti-Free+Rewetting+Drops</x:v>
      </x:c>
      <x:c r="S768" s="18" t="str">
        <x:v>https://ndi.fda.moph.go.th/drug_use</x:v>
      </x:c>
      <x:c r="T768" s="18" t="str">
        <x:v>https://drug.fda.moph.go.th/lowrisk/category/monograph-of-the-national-list-of-essential-medicines</x:v>
      </x:c>
      <x:c r="U768" s="18" t="str">
        <x:v>https://www.mims.com/thailand/search?q=Opti-Free+Rewetting+Drops</x:v>
      </x:c>
      <x:c r="V768" s="18" t="str">
        <x:v>https://www.mims.com/thailand/search?q=Citrate+buffer%2B+chloride%2BPreservative</x:v>
      </x:c>
      <x:c r="W768" s="18" t="str">
        <x:v>imports/accepted_evidence/product/3102_opti_free_rewetting_drops/</x:v>
      </x:c>
      <x:c r="X768" s="18" t="str">
        <x:v>TODO_DOWNLOAD</x:v>
      </x:c>
      <x:c r="Y768" s="18" t="str">
        <x:v>Download/save exact label/source; record label source ID/path; verify safety fields.</x:v>
      </x:c>
      <x:c r="Z768" s="18" t="str">
        <x:v>Map to disease/regimen source only after disease guideline and label are both verified.</x:v>
      </x:c>
    </x:row>
    <x:row r="769" ht="45" customHeight="1">
      <x:c r="A769" s="18" t="n">
        <x:v>768</x:v>
      </x:c>
      <x:c r="B769" s="18" t="n">
        <x:v>1204</x:v>
      </x:c>
      <x:c r="C769" s="18" t="str">
        <x:v>Renu Multiplus Lubricating &amp; Rewetting Drops</x:v>
      </x:c>
      <x:c r="D769" s="18" t="str">
        <x:v>Povidone+Boric acid+Potassium chloride+Sodium chloride+ Sodium borate+Edetate disodium+Sorbic acid+Preservative (Edetate disodium 0.1%+Sorbic acid 0.1%)</x:v>
      </x:c>
      <x:c r="E769" s="18" t="str">
        <x:v>Renu Multiplus Lubricating &amp; Rewetting Drops (8 ml.)</x:v>
      </x:c>
      <x:c r="F769" s="18" t="str">
        <x:v>น้ำตาเทียม</x:v>
      </x:c>
      <x:c r="G769" s="18" t="str">
        <x:v>ขวด 8 ml.</x:v>
      </x:c>
      <x:c r="H769" s="18"/>
      <x:c r="I769" s="18" t="str">
        <x:v>Povidone+Boric acid+ chloride+ chloride+ borate+Edetate disodium+Sorbic acid+Preservative</x:v>
      </x:c>
      <x:c r="J769" s="18" t="str">
        <x:v>https://dailymed.nlm.nih.gov/dailymed/search.cfm?query=Renu+Multiplus+Lubricating+%26+Rewetting+Drops</x:v>
      </x:c>
      <x:c r="K769" s="18" t="str">
        <x:v>https://dailymed.nlm.nih.gov/dailymed/search.cfm?query=Povidone%2BBoric+acid%2B+chloride%2B+chloride%2B+borate%2BEdetate+disodium%2BSorbic+acid%2BPreservative</x:v>
      </x:c>
      <x:c r="L769" s="18" t="str">
        <x:v>https://dailymed.nlm.nih.gov/dailymed/services/v2/spls.json?drug_name=Renu%20Multiplus%20Lubricating%20%26%20Rewetting%20Drops&amp;name_type=brand&amp;pagesize=100</x:v>
      </x:c>
      <x:c r="M769" s="18" t="str">
        <x:v>https://dailymed.nlm.nih.gov/dailymed/services/v2/spls.json?drug_name=Povidone%2BBoric%20acid%2B%20chloride%2B%20chloride%2B%20borate%2BEdetate%20disodium%2BSorbic%20acid%2BPreservative&amp;name_type=both&amp;pagesize=100</x:v>
      </x:c>
      <x:c r="N769" s="18" t="str">
        <x:v>https://api.fda.gov/drug/label.json?search=openfda.brand_name:%22Renu%20Multiplus%20Lubricating%20%26%20Rewetting%20Drops%22&amp;limit=10</x:v>
      </x:c>
      <x:c r="O769" s="18" t="str">
        <x:v>https://api.fda.gov/drug/label.json?search=openfda.generic_name:%22Povidone%2BBoric%20acid%2B%20chloride%2B%20chloride%2B%20borate%2BEdetate%20disodium%2BSorbic%20acid%2BPreservative%22&amp;limit=10</x:v>
      </x:c>
      <x:c r="P769" s="18" t="str">
        <x:v>https://www.accessdata.fda.gov/scripts/cder/daf/index.cfm</x:v>
      </x:c>
      <x:c r="Q769" s="18" t="str">
        <x:v>https://www.ema.europa.eu/en/medicines?search_api_fulltext=Povidone%2BBoric+acid%2B+chloride%2B+chloride%2B+borate%2BEdetate+disodium%2BSorbic+acid%2BPreservative</x:v>
      </x:c>
      <x:c r="R769" s="18" t="str">
        <x:v>https://www.medicines.org.uk/emc/search?q=Renu+Multiplus+Lubricating+%26+Rewetting+Drops</x:v>
      </x:c>
      <x:c r="S769" s="18" t="str">
        <x:v>https://ndi.fda.moph.go.th/drug_use</x:v>
      </x:c>
      <x:c r="T769" s="18" t="str">
        <x:v>https://drug.fda.moph.go.th/lowrisk/category/monograph-of-the-national-list-of-essential-medicines</x:v>
      </x:c>
      <x:c r="U769" s="18" t="str">
        <x:v>https://www.mims.com/thailand/search?q=Renu+Multiplus+Lubricating+%26+Rewetting+Drops</x:v>
      </x:c>
      <x:c r="V769" s="18" t="str">
        <x:v>https://www.mims.com/thailand/search?q=Povidone%2BBoric+acid%2B+chloride%2B+chloride%2B+borate%2BEdetate+disodium%2BSorbic+acid%2BPreservative</x:v>
      </x:c>
      <x:c r="W769" s="18" t="str">
        <x:v>imports/accepted_evidence/product/1204_renu_multiplus_lubricating_rewetting_drops/</x:v>
      </x:c>
      <x:c r="X769" s="18" t="str">
        <x:v>TODO_DOWNLOAD</x:v>
      </x:c>
      <x:c r="Y769" s="18" t="str">
        <x:v>Download/save exact label/source; record label source ID/path; verify safety fields.</x:v>
      </x:c>
      <x:c r="Z769" s="18" t="str">
        <x:v>Map to disease/regimen source only after disease guideline and label are both verified.</x:v>
      </x:c>
    </x:row>
    <x:row r="770" ht="45" customHeight="1">
      <x:c r="A770" s="18" t="n">
        <x:v>769</x:v>
      </x:c>
      <x:c r="B770" s="18" t="n">
        <x:v>47663</x:v>
      </x:c>
      <x:c r="C770" s="18" t="str">
        <x:v>Seeview Sofs</x:v>
      </x:c>
      <x:c r="D770" s="18" t="str">
        <x:v>Hypromellose 3 mg/1 ml.</x:v>
      </x:c>
      <x:c r="E770" s="18" t="str">
        <x:v>Seeview Sofs (10 ml.)</x:v>
      </x:c>
      <x:c r="F770" s="18" t="str">
        <x:v>น้ำตาเทียม</x:v>
      </x:c>
      <x:c r="G770" s="18" t="str">
        <x:v>ขวด 10 ml.</x:v>
      </x:c>
      <x:c r="H770" s="18"/>
      <x:c r="I770" s="18" t="str">
        <x:v>Hypromellose /</x:v>
      </x:c>
      <x:c r="J770" s="18" t="str">
        <x:v>https://dailymed.nlm.nih.gov/dailymed/search.cfm?query=Seeview+Sofs</x:v>
      </x:c>
      <x:c r="K770" s="18" t="str">
        <x:v>https://dailymed.nlm.nih.gov/dailymed/search.cfm?query=Hypromellose+%2F</x:v>
      </x:c>
      <x:c r="L770" s="18" t="str">
        <x:v>https://dailymed.nlm.nih.gov/dailymed/services/v2/spls.json?drug_name=Seeview%20Sofs&amp;name_type=brand&amp;pagesize=100</x:v>
      </x:c>
      <x:c r="M770" s="18" t="str">
        <x:v>https://dailymed.nlm.nih.gov/dailymed/services/v2/spls.json?drug_name=Hypromellose%20/&amp;name_type=both&amp;pagesize=100</x:v>
      </x:c>
      <x:c r="N770" s="18" t="str">
        <x:v>https://api.fda.gov/drug/label.json?search=openfda.brand_name:%22Seeview%20Sofs%22&amp;limit=10</x:v>
      </x:c>
      <x:c r="O770" s="18" t="str">
        <x:v>https://api.fda.gov/drug/label.json?search=openfda.generic_name:%22Hypromellose%20/%22&amp;limit=10</x:v>
      </x:c>
      <x:c r="P770" s="18" t="str">
        <x:v>https://www.accessdata.fda.gov/scripts/cder/daf/index.cfm</x:v>
      </x:c>
      <x:c r="Q770" s="18" t="str">
        <x:v>https://www.ema.europa.eu/en/medicines?search_api_fulltext=Hypromellose+%2F</x:v>
      </x:c>
      <x:c r="R770" s="18" t="str">
        <x:v>https://www.medicines.org.uk/emc/search?q=Seeview+Sofs</x:v>
      </x:c>
      <x:c r="S770" s="18" t="str">
        <x:v>https://ndi.fda.moph.go.th/drug_use</x:v>
      </x:c>
      <x:c r="T770" s="18" t="str">
        <x:v>https://drug.fda.moph.go.th/lowrisk/category/monograph-of-the-national-list-of-essential-medicines</x:v>
      </x:c>
      <x:c r="U770" s="18" t="str">
        <x:v>https://www.mims.com/thailand/search?q=Seeview+Sofs</x:v>
      </x:c>
      <x:c r="V770" s="18" t="str">
        <x:v>https://www.mims.com/thailand/search?q=Hypromellose+%2F</x:v>
      </x:c>
      <x:c r="W770" s="18" t="str">
        <x:v>imports/accepted_evidence/product/47663_seeview_sofs/</x:v>
      </x:c>
      <x:c r="X770" s="18" t="str">
        <x:v>TODO_DOWNLOAD</x:v>
      </x:c>
      <x:c r="Y770" s="18" t="str">
        <x:v>Download/save exact label/source; record label source ID/path; verify safety fields.</x:v>
      </x:c>
      <x:c r="Z770" s="18" t="str">
        <x:v>Map to disease/regimen source only after disease guideline and label are both verified.</x:v>
      </x:c>
    </x:row>
    <x:row r="771" ht="45" customHeight="1">
      <x:c r="A771" s="18" t="n">
        <x:v>770</x:v>
      </x:c>
      <x:c r="B771" s="18" t="n">
        <x:v>47647</x:v>
      </x:c>
      <x:c r="C771" s="18" t="str">
        <x:v>Sof Tear Eye Drops</x:v>
      </x:c>
      <x:c r="D771" s="18" t="str">
        <x:v>Hypromellose USP 3 mg. (0.3% w/v USP)+Preservative (Sodium Perborate 0.28 mg.)/1 ml.</x:v>
      </x:c>
      <x:c r="E771" s="18" t="str">
        <x:v>Sof Tear Eye Drops (5 ml.)</x:v>
      </x:c>
      <x:c r="F771" s="18" t="str">
        <x:v>น้ำตาเทียม</x:v>
      </x:c>
      <x:c r="G771" s="18" t="str">
        <x:v>ขวด 5 ml.</x:v>
      </x:c>
      <x:c r="H771" s="18"/>
      <x:c r="I771" s="18" t="str">
        <x:v>Hypromellose USP +Preservative /</x:v>
      </x:c>
      <x:c r="J771" s="18" t="str">
        <x:v>https://dailymed.nlm.nih.gov/dailymed/search.cfm?query=Sof+Tear+Eye+Drops</x:v>
      </x:c>
      <x:c r="K771" s="18" t="str">
        <x:v>https://dailymed.nlm.nih.gov/dailymed/search.cfm?query=Hypromellose+USP+%2BPreservative+%2F</x:v>
      </x:c>
      <x:c r="L771" s="18" t="str">
        <x:v>https://dailymed.nlm.nih.gov/dailymed/services/v2/spls.json?drug_name=Sof%20Tear%20Eye%20Drops&amp;name_type=brand&amp;pagesize=100</x:v>
      </x:c>
      <x:c r="M771" s="18" t="str">
        <x:v>https://dailymed.nlm.nih.gov/dailymed/services/v2/spls.json?drug_name=Hypromellose%20USP%20%2BPreservative%20/&amp;name_type=both&amp;pagesize=100</x:v>
      </x:c>
      <x:c r="N771" s="18" t="str">
        <x:v>https://api.fda.gov/drug/label.json?search=openfda.brand_name:%22Sof%20Tear%20Eye%20Drops%22&amp;limit=10</x:v>
      </x:c>
      <x:c r="O771" s="18" t="str">
        <x:v>https://api.fda.gov/drug/label.json?search=openfda.generic_name:%22Hypromellose%20USP%20%2BPreservative%20/%22&amp;limit=10</x:v>
      </x:c>
      <x:c r="P771" s="18" t="str">
        <x:v>https://www.accessdata.fda.gov/scripts/cder/daf/index.cfm</x:v>
      </x:c>
      <x:c r="Q771" s="18" t="str">
        <x:v>https://www.ema.europa.eu/en/medicines?search_api_fulltext=Hypromellose+USP+%2BPreservative+%2F</x:v>
      </x:c>
      <x:c r="R771" s="18" t="str">
        <x:v>https://www.medicines.org.uk/emc/search?q=Sof+Tear+Eye+Drops</x:v>
      </x:c>
      <x:c r="S771" s="18" t="str">
        <x:v>https://ndi.fda.moph.go.th/drug_use</x:v>
      </x:c>
      <x:c r="T771" s="18" t="str">
        <x:v>https://drug.fda.moph.go.th/lowrisk/category/monograph-of-the-national-list-of-essential-medicines</x:v>
      </x:c>
      <x:c r="U771" s="18" t="str">
        <x:v>https://www.mims.com/thailand/search?q=Sof+Tear+Eye+Drops</x:v>
      </x:c>
      <x:c r="V771" s="18" t="str">
        <x:v>https://www.mims.com/thailand/search?q=Hypromellose+USP+%2BPreservative+%2F</x:v>
      </x:c>
      <x:c r="W771" s="18" t="str">
        <x:v>imports/accepted_evidence/product/47647_sof_tear_eye_drops/</x:v>
      </x:c>
      <x:c r="X771" s="18" t="str">
        <x:v>TODO_DOWNLOAD</x:v>
      </x:c>
      <x:c r="Y771" s="18" t="str">
        <x:v>Download/save exact label/source; record label source ID/path; verify safety fields.</x:v>
      </x:c>
      <x:c r="Z771" s="18" t="str">
        <x:v>Map to disease/regimen source only after disease guideline and label are both verified.</x:v>
      </x:c>
    </x:row>
    <x:row r="772" ht="45" customHeight="1">
      <x:c r="A772" s="18" t="n">
        <x:v>771</x:v>
      </x:c>
      <x:c r="B772" s="18" t="n">
        <x:v>47637</x:v>
      </x:c>
      <x:c r="C772" s="18" t="str">
        <x:v>Systane Ultra (UD) Lubricant Eye Drops</x:v>
      </x:c>
      <x:c r="D772" s="18" t="str">
        <x:v>Polyethylene Glycol 400 0.4%+Propylene Glycol 0.3%+Aminomethylpropanol+Boric Acid+Hydroxypropyl Guar+Potassium Chloride+Sodium Chloride+Sorbitol+Hydrochloric Acid+Sodium Hydroxide/1 ml.</x:v>
      </x:c>
      <x:c r="E772" s="18" t="str">
        <x:v>Systane Ultra (UD) Lubricant Eye Drops (28 tubes)</x:v>
      </x:c>
      <x:c r="F772" s="18" t="str">
        <x:v>น้ำตาเทียม</x:v>
      </x:c>
      <x:c r="G772" s="18" t="str">
        <x:v>กล่อง 28 หลอด</x:v>
      </x:c>
      <x:c r="H772" s="18"/>
      <x:c r="I772" s="18" t="str">
        <x:v>Polyethylene Glycol 400 0 4 +Propylene Glycol 0 3 +Aminomethylpropanol+Boric Acid+Hydroxypropyl Guar+ Chloride+ Chloride</x:v>
      </x:c>
      <x:c r="J772" s="18" t="str">
        <x:v>https://dailymed.nlm.nih.gov/dailymed/search.cfm?query=Systane+Ultra+%28UD%29+Lubricant+Eye+Drops</x:v>
      </x:c>
      <x:c r="K772" s="18" t="str">
        <x:v>https://dailymed.nlm.nih.gov/dailymed/search.cfm?query=Polyethylene+Glycol+400+0+4+%2BPropylene+Glycol+0+3+%2BAminomethylpropanol%2BBoric+Acid%2BHydroxypropyl+Guar%2B+Chloride%2B+Chloride</x:v>
      </x:c>
      <x:c r="L772" s="18" t="str">
        <x:v>https://dailymed.nlm.nih.gov/dailymed/services/v2/spls.json?drug_name=Systane%20Ultra%20%28UD%29%20Lubricant%20Eye%20Drops&amp;name_type=brand&amp;pagesize=100</x:v>
      </x:c>
      <x:c r="M772" s="18" t="str">
        <x:v>https://dailymed.nlm.nih.gov/dailymed/services/v2/spls.json?drug_name=Polyethylene%20Glycol%20400%200%204%20%2BPropylene%20Glycol%200%203%20%2BAminomethylpropanol%2BBoric%20Acid%2BHydroxypropyl%20Guar%2B%20Chloride%2B%20Chloride&amp;name_type=both&amp;pagesize=100</x:v>
      </x:c>
      <x:c r="N772" s="18" t="str">
        <x:v>https://api.fda.gov/drug/label.json?search=openfda.brand_name:%22Systane%20Ultra%20%28UD%29%20Lubricant%20Eye%20Drops%22&amp;limit=10</x:v>
      </x:c>
      <x:c r="O772" s="18" t="str">
        <x:v>https://api.fda.gov/drug/label.json?search=openfda.generic_name:%22Polyethylene%20Glycol%20400%200%204%20%2BPropylene%20Glycol%200%203%20%2BAminomethylpropanol%2BBoric%20Acid%2BHydroxypropyl%20Guar%2B%20Chloride%2B%20Chloride%22&amp;limit=10</x:v>
      </x:c>
      <x:c r="P772" s="18" t="str">
        <x:v>https://www.accessdata.fda.gov/scripts/cder/daf/index.cfm</x:v>
      </x:c>
      <x:c r="Q772" s="18" t="str">
        <x:v>https://www.ema.europa.eu/en/medicines?search_api_fulltext=Polyethylene+Glycol+400+0+4+%2BPropylene+Glycol+0+3+%2BAminomethylpropanol%2BBoric+Acid%2BHydroxypropyl+Guar%2B+Chloride%2B+Chloride</x:v>
      </x:c>
      <x:c r="R772" s="18" t="str">
        <x:v>https://www.medicines.org.uk/emc/search?q=Systane+Ultra+%28UD%29+Lubricant+Eye+Drops</x:v>
      </x:c>
      <x:c r="S772" s="18" t="str">
        <x:v>https://ndi.fda.moph.go.th/drug_use</x:v>
      </x:c>
      <x:c r="T772" s="18" t="str">
        <x:v>https://drug.fda.moph.go.th/lowrisk/category/monograph-of-the-national-list-of-essential-medicines</x:v>
      </x:c>
      <x:c r="U772" s="18" t="str">
        <x:v>https://www.mims.com/thailand/search?q=Systane+Ultra+%28UD%29+Lubricant+Eye+Drops</x:v>
      </x:c>
      <x:c r="V772" s="18" t="str">
        <x:v>https://www.mims.com/thailand/search?q=Polyethylene+Glycol+400+0+4+%2BPropylene+Glycol+0+3+%2BAminomethylpropanol%2BBoric+Acid%2BHydroxypropyl+Guar%2B+Chloride%2B+Chloride</x:v>
      </x:c>
      <x:c r="W772" s="18" t="str">
        <x:v>imports/accepted_evidence/product/47637_systane_ultra_ud_lubricant_eye_drops/</x:v>
      </x:c>
      <x:c r="X772" s="18" t="str">
        <x:v>TODO_DOWNLOAD</x:v>
      </x:c>
      <x:c r="Y772" s="18" t="str">
        <x:v>Download/save exact label/source; record label source ID/path; verify safety fields.</x:v>
      </x:c>
      <x:c r="Z772" s="18" t="str">
        <x:v>Map to disease/regimen source only after disease guideline and label are both verified.</x:v>
      </x:c>
    </x:row>
    <x:row r="773" ht="45" customHeight="1">
      <x:c r="A773" s="18" t="n">
        <x:v>772</x:v>
      </x:c>
      <x:c r="B773" s="18" t="n">
        <x:v>3679</x:v>
      </x:c>
      <x:c r="C773" s="18" t="str">
        <x:v>Systane Ultra Lubricant Eye Drops</x:v>
      </x:c>
      <x:c r="D773" s="18" t="str">
        <x:v>Polyethylene Glycol 400 0.4%+Propylene Glycol 0.3%+Aminomethylpropanol+//Boric Acid+Hydroxypropyl guar+Potassium Chloride+Sodium Chloride+Sorbitol+Hydrochloric Acid+Sodium Hydroxide+Preservative (Polyquaternium-1 0.001%)</x:v>
      </x:c>
      <x:c r="E773" s="18" t="str">
        <x:v>Systane Ultra Lubricant Eye Drops (10 ml.)</x:v>
      </x:c>
      <x:c r="F773" s="18" t="str">
        <x:v>น้ำตาเทียม</x:v>
      </x:c>
      <x:c r="G773" s="18" t="str">
        <x:v>ขวด 10 ml.</x:v>
      </x:c>
      <x:c r="H773" s="18"/>
      <x:c r="I773" s="18" t="str">
        <x:v>Polyethylene Glycol 400 0 4 +Propylene Glycol 0 3 +Aminomethylpropanol+//Boric Acid+Hydroxypropyl guar+ Chloride+ Chlori</x:v>
      </x:c>
      <x:c r="J773" s="18" t="str">
        <x:v>https://dailymed.nlm.nih.gov/dailymed/search.cfm?query=Systane+Ultra+Lubricant+Eye+Drops</x:v>
      </x:c>
      <x:c r="K773" s="18" t="str">
        <x:v>https://dailymed.nlm.nih.gov/dailymed/search.cfm?query=Polyethylene+Glycol+400+0+4+%2BPropylene+Glycol+0+3+%2BAminomethylpropanol%2B%2F%2FBoric+Acid%2BHydroxypropyl+guar%2B+Chloride%2B+Chlori</x:v>
      </x:c>
      <x:c r="L773" s="18" t="str">
        <x:v>https://dailymed.nlm.nih.gov/dailymed/services/v2/spls.json?drug_name=Systane%20Ultra%20Lubricant%20Eye%20Drops&amp;name_type=brand&amp;pagesize=100</x:v>
      </x:c>
      <x:c r="M773" s="18" t="str">
        <x:v>https://dailymed.nlm.nih.gov/dailymed/services/v2/spls.json?drug_name=Polyethylene%20Glycol%20400%200%204%20%2BPropylene%20Glycol%200%203%20%2BAminomethylpropanol%2B//Boric%20Acid%2BHydroxypropyl%20guar%2B%20Chloride%2B%20Chlori&amp;name_type=both&amp;pagesize=100</x:v>
      </x:c>
      <x:c r="N773" s="18" t="str">
        <x:v>https://api.fda.gov/drug/label.json?search=openfda.brand_name:%22Systane%20Ultra%20Lubricant%20Eye%20Drops%22&amp;limit=10</x:v>
      </x:c>
      <x:c r="O773" s="18" t="str">
        <x:v>https://api.fda.gov/drug/label.json?search=openfda.generic_name:%22Polyethylene%20Glycol%20400%200%204%20%2BPropylene%20Glycol%200%203%20%2BAminomethylpropanol%2B//Boric%20Acid%2BHydroxypropyl%20guar%2B%20Chloride%2B%20Chlori%22&amp;limit=10</x:v>
      </x:c>
      <x:c r="P773" s="18" t="str">
        <x:v>https://www.accessdata.fda.gov/scripts/cder/daf/index.cfm</x:v>
      </x:c>
      <x:c r="Q773" s="18" t="str">
        <x:v>https://www.ema.europa.eu/en/medicines?search_api_fulltext=Polyethylene+Glycol+400+0+4+%2BPropylene+Glycol+0+3+%2BAminomethylpropanol%2B%2F%2FBoric+Acid%2BHydroxypropyl+guar%2B+Chloride%2B+Chlori</x:v>
      </x:c>
      <x:c r="R773" s="18" t="str">
        <x:v>https://www.medicines.org.uk/emc/search?q=Systane+Ultra+Lubricant+Eye+Drops</x:v>
      </x:c>
      <x:c r="S773" s="18" t="str">
        <x:v>https://ndi.fda.moph.go.th/drug_use</x:v>
      </x:c>
      <x:c r="T773" s="18" t="str">
        <x:v>https://drug.fda.moph.go.th/lowrisk/category/monograph-of-the-national-list-of-essential-medicines</x:v>
      </x:c>
      <x:c r="U773" s="18" t="str">
        <x:v>https://www.mims.com/thailand/search?q=Systane+Ultra+Lubricant+Eye+Drops</x:v>
      </x:c>
      <x:c r="V773" s="18" t="str">
        <x:v>https://www.mims.com/thailand/search?q=Polyethylene+Glycol+400+0+4+%2BPropylene+Glycol+0+3+%2BAminomethylpropanol%2B%2F%2FBoric+Acid%2BHydroxypropyl+guar%2B+Chloride%2B+Chlori</x:v>
      </x:c>
      <x:c r="W773" s="18" t="str">
        <x:v>imports/accepted_evidence/product/3679_systane_ultra_lubricant_eye_drops/</x:v>
      </x:c>
      <x:c r="X773" s="18" t="str">
        <x:v>TODO_DOWNLOAD</x:v>
      </x:c>
      <x:c r="Y773" s="18" t="str">
        <x:v>Download/save exact label/source; record label source ID/path; verify safety fields.</x:v>
      </x:c>
      <x:c r="Z773" s="18" t="str">
        <x:v>Map to disease/regimen source only after disease guideline and label are both verified.</x:v>
      </x:c>
    </x:row>
    <x:row r="774" ht="45" customHeight="1">
      <x:c r="A774" s="18" t="n">
        <x:v>773</x:v>
      </x:c>
      <x:c r="B774" s="18" t="n">
        <x:v>3765</x:v>
      </x:c>
      <x:c r="C774" s="18" t="str">
        <x:v>Tear Mac Eye Drops</x:v>
      </x:c>
      <x:c r="D774" s="18" t="str">
        <x:v>Carboxymethyl Cellulose Sodium (CMC) 0.5%w/v+Preservative (Stabilised Oxychloro Complex  0.005% w/v) </x:v>
      </x:c>
      <x:c r="E774" s="18" t="str">
        <x:v>Tear Mac Eye Drops (10 ml.)</x:v>
      </x:c>
      <x:c r="F774" s="18" t="str">
        <x:v>น้ำตาเทียม</x:v>
      </x:c>
      <x:c r="G774" s="18" t="str">
        <x:v>ขวด 10 ml.</x:v>
      </x:c>
      <x:c r="H774" s="18"/>
      <x:c r="I774" s="18" t="str">
        <x:v>Carboxymethyl Cellulose w/v+Preservative</x:v>
      </x:c>
      <x:c r="J774" s="18" t="str">
        <x:v>https://dailymed.nlm.nih.gov/dailymed/search.cfm?query=Tear+Mac+Eye+Drops</x:v>
      </x:c>
      <x:c r="K774" s="18" t="str">
        <x:v>https://dailymed.nlm.nih.gov/dailymed/search.cfm?query=Carboxymethyl+Cellulose+w%2Fv%2BPreservative</x:v>
      </x:c>
      <x:c r="L774" s="18" t="str">
        <x:v>https://dailymed.nlm.nih.gov/dailymed/services/v2/spls.json?drug_name=Tear%20Mac%20Eye%20Drops&amp;name_type=brand&amp;pagesize=100</x:v>
      </x:c>
      <x:c r="M774" s="18" t="str">
        <x:v>https://dailymed.nlm.nih.gov/dailymed/services/v2/spls.json?drug_name=Carboxymethyl%20Cellulose%20w/v%2BPreservative&amp;name_type=both&amp;pagesize=100</x:v>
      </x:c>
      <x:c r="N774" s="18" t="str">
        <x:v>https://api.fda.gov/drug/label.json?search=openfda.brand_name:%22Tear%20Mac%20Eye%20Drops%22&amp;limit=10</x:v>
      </x:c>
      <x:c r="O774" s="18" t="str">
        <x:v>https://api.fda.gov/drug/label.json?search=openfda.generic_name:%22Carboxymethyl%20Cellulose%20w/v%2BPreservative%22&amp;limit=10</x:v>
      </x:c>
      <x:c r="P774" s="18" t="str">
        <x:v>https://www.accessdata.fda.gov/scripts/cder/daf/index.cfm</x:v>
      </x:c>
      <x:c r="Q774" s="18" t="str">
        <x:v>https://www.ema.europa.eu/en/medicines?search_api_fulltext=Carboxymethyl+Cellulose+w%2Fv%2BPreservative</x:v>
      </x:c>
      <x:c r="R774" s="18" t="str">
        <x:v>https://www.medicines.org.uk/emc/search?q=Tear+Mac+Eye+Drops</x:v>
      </x:c>
      <x:c r="S774" s="18" t="str">
        <x:v>https://ndi.fda.moph.go.th/drug_use</x:v>
      </x:c>
      <x:c r="T774" s="18" t="str">
        <x:v>https://drug.fda.moph.go.th/lowrisk/category/monograph-of-the-national-list-of-essential-medicines</x:v>
      </x:c>
      <x:c r="U774" s="18" t="str">
        <x:v>https://www.mims.com/thailand/search?q=Tear+Mac+Eye+Drops</x:v>
      </x:c>
      <x:c r="V774" s="18" t="str">
        <x:v>https://www.mims.com/thailand/search?q=Carboxymethyl+Cellulose+w%2Fv%2BPreservative</x:v>
      </x:c>
      <x:c r="W774" s="18" t="str">
        <x:v>imports/accepted_evidence/product/3765_tear_mac_eye_drops/</x:v>
      </x:c>
      <x:c r="X774" s="18" t="str">
        <x:v>TODO_DOWNLOAD</x:v>
      </x:c>
      <x:c r="Y774" s="18" t="str">
        <x:v>Download/save exact label/source; record label source ID/path; verify safety fields.</x:v>
      </x:c>
      <x:c r="Z774" s="18" t="str">
        <x:v>Map to disease/regimen source only after disease guideline and label are both verified.</x:v>
      </x:c>
    </x:row>
    <x:row r="775" ht="45" customHeight="1">
      <x:c r="A775" s="18" t="n">
        <x:v>774</x:v>
      </x:c>
      <x:c r="B775" s="18" t="n">
        <x:v>3709</x:v>
      </x:c>
      <x:c r="C775" s="18" t="str">
        <x:v>Tear Natural</x:v>
      </x:c>
      <x:c r="D775" s="18" t="str">
        <x:v>Dextran 70 0.1%+Hydroxypropyl Methylcellulose 2910 0.3%+Borax+Potassium Chloride+Sodium Chloride+Hydrochloric acid+Preservative (Polyquaternium-1 0.0011%)/1 ml.</x:v>
      </x:c>
      <x:c r="E775" s="18" t="str">
        <x:v>Tear Natural (15 ml.)</x:v>
      </x:c>
      <x:c r="F775" s="18" t="str">
        <x:v>น้ำตาเทียม</x:v>
      </x:c>
      <x:c r="G775" s="18" t="str">
        <x:v>ขวด 15 ml.</x:v>
      </x:c>
      <x:c r="H775" s="18"/>
      <x:c r="I775" s="18" t="str">
        <x:v>Dextran 70 0 1 +Hydroxypropyl Methylcellulose 2910 0 3 +Borax+ Chloride+ Chloride+Hydrochloric acid+Preservative /</x:v>
      </x:c>
      <x:c r="J775" s="18" t="str">
        <x:v>https://dailymed.nlm.nih.gov/dailymed/search.cfm?query=Tear+Natural</x:v>
      </x:c>
      <x:c r="K775" s="18" t="str">
        <x:v>https://dailymed.nlm.nih.gov/dailymed/search.cfm?query=Dextran+70+0+1+%2BHydroxypropyl+Methylcellulose+2910+0+3+%2BBorax%2B+Chloride%2B+Chloride%2BHydrochloric+acid%2BPreservative+%2F</x:v>
      </x:c>
      <x:c r="L775" s="18" t="str">
        <x:v>https://dailymed.nlm.nih.gov/dailymed/services/v2/spls.json?drug_name=Tear%20Natural&amp;name_type=brand&amp;pagesize=100</x:v>
      </x:c>
      <x:c r="M775" s="18" t="str">
        <x:v>https://dailymed.nlm.nih.gov/dailymed/services/v2/spls.json?drug_name=Dextran%2070%200%201%20%2BHydroxypropyl%20Methylcellulose%202910%200%203%20%2BBorax%2B%20Chloride%2B%20Chloride%2BHydrochloric%20acid%2BPreservative%20/&amp;name_type=both&amp;pagesize=100</x:v>
      </x:c>
      <x:c r="N775" s="18" t="str">
        <x:v>https://api.fda.gov/drug/label.json?search=openfda.brand_name:%22Tear%20Natural%22&amp;limit=10</x:v>
      </x:c>
      <x:c r="O775" s="18" t="str">
        <x:v>https://api.fda.gov/drug/label.json?search=openfda.generic_name:%22Dextran%2070%200%201%20%2BHydroxypropyl%20Methylcellulose%202910%200%203%20%2BBorax%2B%20Chloride%2B%20Chloride%2BHydrochloric%20acid%2BPreservative%20/%22&amp;limit=10</x:v>
      </x:c>
      <x:c r="P775" s="18" t="str">
        <x:v>https://www.accessdata.fda.gov/scripts/cder/daf/index.cfm</x:v>
      </x:c>
      <x:c r="Q775" s="18" t="str">
        <x:v>https://www.ema.europa.eu/en/medicines?search_api_fulltext=Dextran+70+0+1+%2BHydroxypropyl+Methylcellulose+2910+0+3+%2BBorax%2B+Chloride%2B+Chloride%2BHydrochloric+acid%2BPreservative+%2F</x:v>
      </x:c>
      <x:c r="R775" s="18" t="str">
        <x:v>https://www.medicines.org.uk/emc/search?q=Tear+Natural</x:v>
      </x:c>
      <x:c r="S775" s="18" t="str">
        <x:v>https://ndi.fda.moph.go.th/drug_use</x:v>
      </x:c>
      <x:c r="T775" s="18" t="str">
        <x:v>https://drug.fda.moph.go.th/lowrisk/category/monograph-of-the-national-list-of-essential-medicines</x:v>
      </x:c>
      <x:c r="U775" s="18" t="str">
        <x:v>https://www.mims.com/thailand/search?q=Tear+Natural</x:v>
      </x:c>
      <x:c r="V775" s="18" t="str">
        <x:v>https://www.mims.com/thailand/search?q=Dextran+70+0+1+%2BHydroxypropyl+Methylcellulose+2910+0+3+%2BBorax%2B+Chloride%2B+Chloride%2BHydrochloric+acid%2BPreservative+%2F</x:v>
      </x:c>
      <x:c r="W775" s="18" t="str">
        <x:v>imports/accepted_evidence/product/3709_tear_natural/</x:v>
      </x:c>
      <x:c r="X775" s="18" t="str">
        <x:v>TODO_DOWNLOAD</x:v>
      </x:c>
      <x:c r="Y775" s="18" t="str">
        <x:v>Download/save exact label/source; record label source ID/path; verify safety fields.</x:v>
      </x:c>
      <x:c r="Z775" s="18" t="str">
        <x:v>Map to disease/regimen source only after disease guideline and label are both verified.</x:v>
      </x:c>
    </x:row>
    <x:row r="776" ht="45" customHeight="1">
      <x:c r="A776" s="18" t="n">
        <x:v>775</x:v>
      </x:c>
      <x:c r="B776" s="18" t="n">
        <x:v>3714</x:v>
      </x:c>
      <x:c r="C776" s="18" t="str">
        <x:v>Tears Naturale Free</x:v>
      </x:c>
      <x:c r="D776" s="18" t="str">
        <x:v>Dextran 70 0.1%+Hydroxypropyl Methylcellulose 2910 0.3%</x:v>
      </x:c>
      <x:c r="E776" s="18" t="str">
        <x:v>Tears Naturale Free (32 tubes)</x:v>
      </x:c>
      <x:c r="F776" s="18" t="str">
        <x:v>น้ำตาเทียม</x:v>
      </x:c>
      <x:c r="G776" s="18" t="str">
        <x:v>กล่อง 32 หลอด</x:v>
      </x:c>
      <x:c r="H776" s="18"/>
      <x:c r="I776" s="18" t="str">
        <x:v>Dextran 70 0 1 +Hydroxypropyl Methylcellulose 2910 0 3</x:v>
      </x:c>
      <x:c r="J776" s="18" t="str">
        <x:v>https://dailymed.nlm.nih.gov/dailymed/search.cfm?query=Tears+Naturale+Free</x:v>
      </x:c>
      <x:c r="K776" s="18" t="str">
        <x:v>https://dailymed.nlm.nih.gov/dailymed/search.cfm?query=Dextran+70+0+1+%2BHydroxypropyl+Methylcellulose+2910+0+3</x:v>
      </x:c>
      <x:c r="L776" s="18" t="str">
        <x:v>https://dailymed.nlm.nih.gov/dailymed/services/v2/spls.json?drug_name=Tears%20Naturale%20Free&amp;name_type=brand&amp;pagesize=100</x:v>
      </x:c>
      <x:c r="M776" s="18" t="str">
        <x:v>https://dailymed.nlm.nih.gov/dailymed/services/v2/spls.json?drug_name=Dextran%2070%200%201%20%2BHydroxypropyl%20Methylcellulose%202910%200%203&amp;name_type=both&amp;pagesize=100</x:v>
      </x:c>
      <x:c r="N776" s="18" t="str">
        <x:v>https://api.fda.gov/drug/label.json?search=openfda.brand_name:%22Tears%20Naturale%20Free%22&amp;limit=10</x:v>
      </x:c>
      <x:c r="O776" s="18" t="str">
        <x:v>https://api.fda.gov/drug/label.json?search=openfda.generic_name:%22Dextran%2070%200%201%20%2BHydroxypropyl%20Methylcellulose%202910%200%203%22&amp;limit=10</x:v>
      </x:c>
      <x:c r="P776" s="18" t="str">
        <x:v>https://www.accessdata.fda.gov/scripts/cder/daf/index.cfm</x:v>
      </x:c>
      <x:c r="Q776" s="18" t="str">
        <x:v>https://www.ema.europa.eu/en/medicines?search_api_fulltext=Dextran+70+0+1+%2BHydroxypropyl+Methylcellulose+2910+0+3</x:v>
      </x:c>
      <x:c r="R776" s="18" t="str">
        <x:v>https://www.medicines.org.uk/emc/search?q=Tears+Naturale+Free</x:v>
      </x:c>
      <x:c r="S776" s="18" t="str">
        <x:v>https://ndi.fda.moph.go.th/drug_use</x:v>
      </x:c>
      <x:c r="T776" s="18" t="str">
        <x:v>https://drug.fda.moph.go.th/lowrisk/category/monograph-of-the-national-list-of-essential-medicines</x:v>
      </x:c>
      <x:c r="U776" s="18" t="str">
        <x:v>https://www.mims.com/thailand/search?q=Tears+Naturale+Free</x:v>
      </x:c>
      <x:c r="V776" s="18" t="str">
        <x:v>https://www.mims.com/thailand/search?q=Dextran+70+0+1+%2BHydroxypropyl+Methylcellulose+2910+0+3</x:v>
      </x:c>
      <x:c r="W776" s="18" t="str">
        <x:v>imports/accepted_evidence/product/3714_tears_naturale_free/</x:v>
      </x:c>
      <x:c r="X776" s="18" t="str">
        <x:v>TODO_DOWNLOAD</x:v>
      </x:c>
      <x:c r="Y776" s="18" t="str">
        <x:v>Download/save exact label/source; record label source ID/path; verify safety fields.</x:v>
      </x:c>
      <x:c r="Z776" s="18" t="str">
        <x:v>Map to disease/regimen source only after disease guideline and label are both verified.</x:v>
      </x:c>
    </x:row>
    <x:row r="777" ht="45" customHeight="1">
      <x:c r="A777" s="18" t="n">
        <x:v>776</x:v>
      </x:c>
      <x:c r="B777" s="18" t="n">
        <x:v>4035</x:v>
      </x:c>
      <x:c r="C777" s="18" t="str">
        <x:v>Vislube</x:v>
      </x:c>
      <x:c r="D777" s="18" t="str">
        <x:v>Sodium Hyaluronate 0.18% (Sodium Hyaluronate 1.8 mg.+Sodium Chloride 2.8 mg.+Potassium Chloride 1 mg.+Disodium Hydrogenphosphate 3.2 mg.+Sodium Citrate 0.3 mg.+Magnesium Chloride 0.09 mg.+Calcium Chloride 0.09 mg.)</x:v>
      </x:c>
      <x:c r="E777" s="18" t="str">
        <x:v>Vislube (20 tubes)</x:v>
      </x:c>
      <x:c r="F777" s="18" t="str">
        <x:v>น้ำตาเทียม</x:v>
      </x:c>
      <x:c r="G777" s="18" t="str">
        <x:v>กล่อง 20 หลอด</x:v>
      </x:c>
      <x:c r="H777" s="18"/>
      <x:c r="I777" s="18" t="str">
        <x:v>Hyaluronate 0 18</x:v>
      </x:c>
      <x:c r="J777" s="18" t="str">
        <x:v>https://dailymed.nlm.nih.gov/dailymed/search.cfm?query=Vislube</x:v>
      </x:c>
      <x:c r="K777" s="18" t="str">
        <x:v>https://dailymed.nlm.nih.gov/dailymed/search.cfm?query=Hyaluronate+0+18</x:v>
      </x:c>
      <x:c r="L777" s="18" t="str">
        <x:v>https://dailymed.nlm.nih.gov/dailymed/services/v2/spls.json?drug_name=Vislube&amp;name_type=brand&amp;pagesize=100</x:v>
      </x:c>
      <x:c r="M777" s="18" t="str">
        <x:v>https://dailymed.nlm.nih.gov/dailymed/services/v2/spls.json?drug_name=Hyaluronate%200%2018&amp;name_type=both&amp;pagesize=100</x:v>
      </x:c>
      <x:c r="N777" s="18" t="str">
        <x:v>https://api.fda.gov/drug/label.json?search=openfda.brand_name:%22Vislube%22&amp;limit=10</x:v>
      </x:c>
      <x:c r="O777" s="18" t="str">
        <x:v>https://api.fda.gov/drug/label.json?search=openfda.generic_name:%22Hyaluronate%200%2018%22&amp;limit=10</x:v>
      </x:c>
      <x:c r="P777" s="18" t="str">
        <x:v>https://www.accessdata.fda.gov/scripts/cder/daf/index.cfm</x:v>
      </x:c>
      <x:c r="Q777" s="18" t="str">
        <x:v>https://www.ema.europa.eu/en/medicines?search_api_fulltext=Hyaluronate+0+18</x:v>
      </x:c>
      <x:c r="R777" s="18" t="str">
        <x:v>https://www.medicines.org.uk/emc/search?q=Vislube</x:v>
      </x:c>
      <x:c r="S777" s="18" t="str">
        <x:v>https://ndi.fda.moph.go.th/drug_use</x:v>
      </x:c>
      <x:c r="T777" s="18" t="str">
        <x:v>https://drug.fda.moph.go.th/lowrisk/category/monograph-of-the-national-list-of-essential-medicines</x:v>
      </x:c>
      <x:c r="U777" s="18" t="str">
        <x:v>https://www.mims.com/thailand/search?q=Vislube</x:v>
      </x:c>
      <x:c r="V777" s="18" t="str">
        <x:v>https://www.mims.com/thailand/search?q=Hyaluronate+0+18</x:v>
      </x:c>
      <x:c r="W777" s="18" t="str">
        <x:v>imports/accepted_evidence/product/4035_vislube/</x:v>
      </x:c>
      <x:c r="X777" s="18" t="str">
        <x:v>TODO_DOWNLOAD</x:v>
      </x:c>
      <x:c r="Y777" s="18" t="str">
        <x:v>Download/save exact label/source; record label source ID/path; verify safety fields.</x:v>
      </x:c>
      <x:c r="Z777" s="18" t="str">
        <x:v>Map to disease/regimen source only after disease guideline and label are both verified.</x:v>
      </x:c>
    </x:row>
    <x:row r="778" ht="45" customHeight="1">
      <x:c r="A778" s="18" t="n">
        <x:v>777</x:v>
      </x:c>
      <x:c r="B778" s="18" t="n">
        <x:v>2003</x:v>
      </x:c>
      <x:c r="C778" s="18" t="str">
        <x:v>Garamycin Cream</x:v>
      </x:c>
      <x:c r="D778" s="18" t="str">
        <x:v>Gentamicin 1 mg./1 g.</x:v>
      </x:c>
      <x:c r="E778" s="18" t="str">
        <x:v>Garamycin Cream (5 g.)</x:v>
      </x:c>
      <x:c r="F778" s="18" t="str">
        <x:v>ยาทาฆ่าเชื้อแบคทีเรีย (D)</x:v>
      </x:c>
      <x:c r="G778" s="18" t="str">
        <x:v>หลอด 5 g.</x:v>
      </x:c>
      <x:c r="H778" s="18"/>
      <x:c r="I778" s="18" t="str">
        <x:v>Gentamicin /</x:v>
      </x:c>
      <x:c r="J778" s="18" t="str">
        <x:v>https://dailymed.nlm.nih.gov/dailymed/search.cfm?query=Garamycin+Cream</x:v>
      </x:c>
      <x:c r="K778" s="18" t="str">
        <x:v>https://dailymed.nlm.nih.gov/dailymed/search.cfm?query=Gentamicin+%2F</x:v>
      </x:c>
      <x:c r="L778" s="18" t="str">
        <x:v>https://dailymed.nlm.nih.gov/dailymed/services/v2/spls.json?drug_name=Garamycin%20Cream&amp;name_type=brand&amp;pagesize=100</x:v>
      </x:c>
      <x:c r="M778" s="18" t="str">
        <x:v>https://dailymed.nlm.nih.gov/dailymed/services/v2/spls.json?drug_name=Gentamicin%20/&amp;name_type=both&amp;pagesize=100</x:v>
      </x:c>
      <x:c r="N778" s="18" t="str">
        <x:v>https://api.fda.gov/drug/label.json?search=openfda.brand_name:%22Garamycin%20Cream%22&amp;limit=10</x:v>
      </x:c>
      <x:c r="O778" s="18" t="str">
        <x:v>https://api.fda.gov/drug/label.json?search=openfda.generic_name:%22Gentamicin%20/%22&amp;limit=10</x:v>
      </x:c>
      <x:c r="P778" s="18" t="str">
        <x:v>https://www.accessdata.fda.gov/scripts/cder/daf/index.cfm</x:v>
      </x:c>
      <x:c r="Q778" s="18" t="str">
        <x:v>https://www.ema.europa.eu/en/medicines?search_api_fulltext=Gentamicin+%2F</x:v>
      </x:c>
      <x:c r="R778" s="18" t="str">
        <x:v>https://www.medicines.org.uk/emc/search?q=Garamycin+Cream</x:v>
      </x:c>
      <x:c r="S778" s="18" t="str">
        <x:v>https://ndi.fda.moph.go.th/drug_use</x:v>
      </x:c>
      <x:c r="T778" s="18" t="str">
        <x:v>https://drug.fda.moph.go.th/lowrisk/category/monograph-of-the-national-list-of-essential-medicines</x:v>
      </x:c>
      <x:c r="U778" s="18" t="str">
        <x:v>https://www.mims.com/thailand/search?q=Garamycin+Cream</x:v>
      </x:c>
      <x:c r="V778" s="18" t="str">
        <x:v>https://www.mims.com/thailand/search?q=Gentamicin+%2F</x:v>
      </x:c>
      <x:c r="W778" s="18" t="str">
        <x:v>imports/accepted_evidence/product/2003_garamycin_cream/</x:v>
      </x:c>
      <x:c r="X778" s="18" t="str">
        <x:v>TODO_DOWNLOAD</x:v>
      </x:c>
      <x:c r="Y778" s="18" t="str">
        <x:v>Download/save exact label/source; record label source ID/path; verify safety fields.</x:v>
      </x:c>
      <x:c r="Z778" s="18" t="str">
        <x:v>Map to disease/regimen source only after disease guideline and label are both verified.</x:v>
      </x:c>
    </x:row>
    <x:row r="779" ht="45" customHeight="1">
      <x:c r="A779" s="18" t="n">
        <x:v>778</x:v>
      </x:c>
      <x:c r="B779" s="18" t="n">
        <x:v>47636</x:v>
      </x:c>
      <x:c r="C779" s="18" t="str">
        <x:v>Silverzine Cream</x:v>
      </x:c>
      <x:c r="D779" s="18" t="str">
        <x:v>Micronized Silver Sulfadiazine 1%</x:v>
      </x:c>
      <x:c r="E779" s="18" t="str">
        <x:v>Silverzine Cream (25 g.)</x:v>
      </x:c>
      <x:c r="F779" s="18" t="str">
        <x:v>ยาทาฆ่าเชื้อแบคทีเรีย (D)</x:v>
      </x:c>
      <x:c r="G779" s="18" t="str">
        <x:v>หลอด 25 g.</x:v>
      </x:c>
      <x:c r="H779" s="18"/>
      <x:c r="I779" s="18" t="str">
        <x:v>Micronized Silver Sulfadiazine 1</x:v>
      </x:c>
      <x:c r="J779" s="18" t="str">
        <x:v>https://dailymed.nlm.nih.gov/dailymed/search.cfm?query=Silverzine+Cream</x:v>
      </x:c>
      <x:c r="K779" s="18" t="str">
        <x:v>https://dailymed.nlm.nih.gov/dailymed/search.cfm?query=Micronized+Silver+Sulfadiazine+1</x:v>
      </x:c>
      <x:c r="L779" s="18" t="str">
        <x:v>https://dailymed.nlm.nih.gov/dailymed/services/v2/spls.json?drug_name=Silverzine%20Cream&amp;name_type=brand&amp;pagesize=100</x:v>
      </x:c>
      <x:c r="M779" s="18" t="str">
        <x:v>https://dailymed.nlm.nih.gov/dailymed/services/v2/spls.json?drug_name=Micronized%20Silver%20Sulfadiazine%201&amp;name_type=both&amp;pagesize=100</x:v>
      </x:c>
      <x:c r="N779" s="18" t="str">
        <x:v>https://api.fda.gov/drug/label.json?search=openfda.brand_name:%22Silverzine%20Cream%22&amp;limit=10</x:v>
      </x:c>
      <x:c r="O779" s="18" t="str">
        <x:v>https://api.fda.gov/drug/label.json?search=openfda.generic_name:%22Micronized%20Silver%20Sulfadiazine%201%22&amp;limit=10</x:v>
      </x:c>
      <x:c r="P779" s="18" t="str">
        <x:v>https://www.accessdata.fda.gov/scripts/cder/daf/index.cfm</x:v>
      </x:c>
      <x:c r="Q779" s="18" t="str">
        <x:v>https://www.ema.europa.eu/en/medicines?search_api_fulltext=Micronized+Silver+Sulfadiazine+1</x:v>
      </x:c>
      <x:c r="R779" s="18" t="str">
        <x:v>https://www.medicines.org.uk/emc/search?q=Silverzine+Cream</x:v>
      </x:c>
      <x:c r="S779" s="18" t="str">
        <x:v>https://ndi.fda.moph.go.th/drug_use</x:v>
      </x:c>
      <x:c r="T779" s="18" t="str">
        <x:v>https://drug.fda.moph.go.th/lowrisk/category/monograph-of-the-national-list-of-essential-medicines</x:v>
      </x:c>
      <x:c r="U779" s="18" t="str">
        <x:v>https://www.mims.com/thailand/search?q=Silverzine+Cream</x:v>
      </x:c>
      <x:c r="V779" s="18" t="str">
        <x:v>https://www.mims.com/thailand/search?q=Micronized+Silver+Sulfadiazine+1</x:v>
      </x:c>
      <x:c r="W779" s="18" t="str">
        <x:v>imports/accepted_evidence/product/47636_silverzine_cream/</x:v>
      </x:c>
      <x:c r="X779" s="18" t="str">
        <x:v>TODO_DOWNLOAD</x:v>
      </x:c>
      <x:c r="Y779" s="18" t="str">
        <x:v>Download/save exact label/source; record label source ID/path; verify safety fields.</x:v>
      </x:c>
      <x:c r="Z779" s="18" t="str">
        <x:v>Map to disease/regimen source only after disease guideline and label are both verified.</x:v>
      </x:c>
    </x:row>
    <x:row r="780" ht="45" customHeight="1">
      <x:c r="A780" s="18" t="n">
        <x:v>779</x:v>
      </x:c>
      <x:c r="B780" s="18" t="n">
        <x:v>46208</x:v>
      </x:c>
      <x:c r="C780" s="18" t="str">
        <x:v>Op-Ize Eye Wash</x:v>
      </x:c>
      <x:c r="D780" s="18" t="str">
        <x:v>Boric Acid 2.0 g.+Sodium Borate 0.5 g.+Zinc Sulphate 0.004 g./100 ml.</x:v>
      </x:c>
      <x:c r="E780" s="18" t="str">
        <x:v>Op-Ize Eye Wash (110 ml.)</x:v>
      </x:c>
      <x:c r="F780" s="18" t="str">
        <x:v>ยาล้างตา</x:v>
      </x:c>
      <x:c r="G780" s="18" t="str">
        <x:v>ขวด 110 ml.</x:v>
      </x:c>
      <x:c r="H780" s="18"/>
      <x:c r="I780" s="18" t="str">
        <x:v>Boric Acid + Borate +Zinc Sulphate /</x:v>
      </x:c>
      <x:c r="J780" s="18" t="str">
        <x:v>https://dailymed.nlm.nih.gov/dailymed/search.cfm?query=Op-Ize+Eye+Wash</x:v>
      </x:c>
      <x:c r="K780" s="18" t="str">
        <x:v>https://dailymed.nlm.nih.gov/dailymed/search.cfm?query=Boric+Acid+%2B+Borate+%2BZinc+Sulphate+%2F</x:v>
      </x:c>
      <x:c r="L780" s="18" t="str">
        <x:v>https://dailymed.nlm.nih.gov/dailymed/services/v2/spls.json?drug_name=Op-Ize%20Eye%20Wash&amp;name_type=brand&amp;pagesize=100</x:v>
      </x:c>
      <x:c r="M780" s="18" t="str">
        <x:v>https://dailymed.nlm.nih.gov/dailymed/services/v2/spls.json?drug_name=Boric%20Acid%20%2B%20Borate%20%2BZinc%20Sulphate%20/&amp;name_type=both&amp;pagesize=100</x:v>
      </x:c>
      <x:c r="N780" s="18" t="str">
        <x:v>https://api.fda.gov/drug/label.json?search=openfda.brand_name:%22Op-Ize%20Eye%20Wash%22&amp;limit=10</x:v>
      </x:c>
      <x:c r="O780" s="18" t="str">
        <x:v>https://api.fda.gov/drug/label.json?search=openfda.generic_name:%22Boric%20Acid%20%2B%20Borate%20%2BZinc%20Sulphate%20/%22&amp;limit=10</x:v>
      </x:c>
      <x:c r="P780" s="18" t="str">
        <x:v>https://www.accessdata.fda.gov/scripts/cder/daf/index.cfm</x:v>
      </x:c>
      <x:c r="Q780" s="18" t="str">
        <x:v>https://www.ema.europa.eu/en/medicines?search_api_fulltext=Boric+Acid+%2B+Borate+%2BZinc+Sulphate+%2F</x:v>
      </x:c>
      <x:c r="R780" s="18" t="str">
        <x:v>https://www.medicines.org.uk/emc/search?q=Op-Ize+Eye+Wash</x:v>
      </x:c>
      <x:c r="S780" s="18" t="str">
        <x:v>https://ndi.fda.moph.go.th/drug_use</x:v>
      </x:c>
      <x:c r="T780" s="18" t="str">
        <x:v>https://drug.fda.moph.go.th/lowrisk/category/monograph-of-the-national-list-of-essential-medicines</x:v>
      </x:c>
      <x:c r="U780" s="18" t="str">
        <x:v>https://www.mims.com/thailand/search?q=Op-Ize+Eye+Wash</x:v>
      </x:c>
      <x:c r="V780" s="18" t="str">
        <x:v>https://www.mims.com/thailand/search?q=Boric+Acid+%2B+Borate+%2BZinc+Sulphate+%2F</x:v>
      </x:c>
      <x:c r="W780" s="18" t="str">
        <x:v>imports/accepted_evidence/product/46208_op_ize_eye_wash/</x:v>
      </x:c>
      <x:c r="X780" s="18" t="str">
        <x:v>TODO_DOWNLOAD</x:v>
      </x:c>
      <x:c r="Y780" s="18" t="str">
        <x:v>Download/save exact label/source; record label source ID/path; verify safety fields.</x:v>
      </x:c>
      <x:c r="Z780" s="18" t="str">
        <x:v>Map to disease/regimen source only after disease guideline and label are both verified.</x:v>
      </x:c>
    </x:row>
    <x:row r="781" ht="45" customHeight="1">
      <x:c r="A781" s="18" t="n">
        <x:v>780</x:v>
      </x:c>
      <x:c r="B781" s="18" t="n">
        <x:v>3009</x:v>
      </x:c>
      <x:c r="C781" s="18" t="str">
        <x:v>Opsar กลาง</x:v>
      </x:c>
      <x:c r="D781" s="18" t="str">
        <x:v>Sodium Borate 0.02 g.+Boric Acid 1.24 g.+Sodium Chloride+ 0.29 g.+Benzalkonium Chloride 2 mg./100 ml.</x:v>
      </x:c>
      <x:c r="E781" s="18" t="str">
        <x:v>Opsar กลาง (120 ml.)</x:v>
      </x:c>
      <x:c r="F781" s="18" t="str">
        <x:v>ยาล้างตา</x:v>
      </x:c>
      <x:c r="G781" s="18" t="str">
        <x:v>ขวด 120 ml.</x:v>
      </x:c>
      <x:c r="H781" s="18"/>
      <x:c r="I781" s="18" t="str">
        <x:v>Borate +Boric Acid + Chloride+ +Benzalkonium Chloride /</x:v>
      </x:c>
      <x:c r="J781" s="18" t="str">
        <x:v>https://dailymed.nlm.nih.gov/dailymed/search.cfm?query=Opsar+%E0%B8%81%E0%B8%A5%E0%B8%B2%E0%B8%87</x:v>
      </x:c>
      <x:c r="K781" s="18" t="str">
        <x:v>https://dailymed.nlm.nih.gov/dailymed/search.cfm?query=Borate+%2BBoric+Acid+%2B+Chloride%2B+%2BBenzalkonium+Chloride+%2F</x:v>
      </x:c>
      <x:c r="L781" s="18" t="str">
        <x:v>https://dailymed.nlm.nih.gov/dailymed/services/v2/spls.json?drug_name=Opsar%20%E0%B8%81%E0%B8%A5%E0%B8%B2%E0%B8%87&amp;name_type=brand&amp;pagesize=100</x:v>
      </x:c>
      <x:c r="M781" s="18" t="str">
        <x:v>https://dailymed.nlm.nih.gov/dailymed/services/v2/spls.json?drug_name=Borate%20%2BBoric%20Acid%20%2B%20Chloride%2B%20%2BBenzalkonium%20Chloride%20/&amp;name_type=both&amp;pagesize=100</x:v>
      </x:c>
      <x:c r="N781" s="18" t="str">
        <x:v>https://api.fda.gov/drug/label.json?search=openfda.brand_name:%22Opsar%20%E0%B8%81%E0%B8%A5%E0%B8%B2%E0%B8%87%22&amp;limit=10</x:v>
      </x:c>
      <x:c r="O781" s="18" t="str">
        <x:v>https://api.fda.gov/drug/label.json?search=openfda.generic_name:%22Borate%20%2BBoric%20Acid%20%2B%20Chloride%2B%20%2BBenzalkonium%20Chloride%20/%22&amp;limit=10</x:v>
      </x:c>
      <x:c r="P781" s="18" t="str">
        <x:v>https://www.accessdata.fda.gov/scripts/cder/daf/index.cfm</x:v>
      </x:c>
      <x:c r="Q781" s="18" t="str">
        <x:v>https://www.ema.europa.eu/en/medicines?search_api_fulltext=Borate+%2BBoric+Acid+%2B+Chloride%2B+%2BBenzalkonium+Chloride+%2F</x:v>
      </x:c>
      <x:c r="R781" s="18" t="str">
        <x:v>https://www.medicines.org.uk/emc/search?q=Opsar+%E0%B8%81%E0%B8%A5%E0%B8%B2%E0%B8%87</x:v>
      </x:c>
      <x:c r="S781" s="18" t="str">
        <x:v>https://ndi.fda.moph.go.th/drug_use</x:v>
      </x:c>
      <x:c r="T781" s="18" t="str">
        <x:v>https://drug.fda.moph.go.th/lowrisk/category/monograph-of-the-national-list-of-essential-medicines</x:v>
      </x:c>
      <x:c r="U781" s="18" t="str">
        <x:v>https://www.mims.com/thailand/search?q=Opsar+%E0%B8%81%E0%B8%A5%E0%B8%B2%E0%B8%87</x:v>
      </x:c>
      <x:c r="V781" s="18" t="str">
        <x:v>https://www.mims.com/thailand/search?q=Borate+%2BBoric+Acid+%2B+Chloride%2B+%2BBenzalkonium+Chloride+%2F</x:v>
      </x:c>
      <x:c r="W781" s="18" t="str">
        <x:v>imports/accepted_evidence/product/3009_opsar/</x:v>
      </x:c>
      <x:c r="X781" s="18" t="str">
        <x:v>TODO_DOWNLOAD</x:v>
      </x:c>
      <x:c r="Y781" s="18" t="str">
        <x:v>Download/save exact label/source; record label source ID/path; verify safety fields.</x:v>
      </x:c>
      <x:c r="Z781" s="18" t="str">
        <x:v>Map to disease/regimen source only after disease guideline and label are both verified.</x:v>
      </x:c>
    </x:row>
    <x:row r="782" ht="45" customHeight="1">
      <x:c r="A782" s="18" t="n">
        <x:v>781</x:v>
      </x:c>
      <x:c r="B782" s="18" t="n">
        <x:v>3025</x:v>
      </x:c>
      <x:c r="C782" s="18" t="str">
        <x:v>Opsar เล็ก</x:v>
      </x:c>
      <x:c r="D782" s="18" t="str">
        <x:v>Sodium Borate 0.02 g.+Boric Acid 1.24 g.+Sodium Chloride+ 0.29 g.+Benzalkonium Chloride 2 mg./100 ml.</x:v>
      </x:c>
      <x:c r="E782" s="18" t="str">
        <x:v>Opsar เล็ก (75 ml.)</x:v>
      </x:c>
      <x:c r="F782" s="18" t="str">
        <x:v>ยาล้างตา</x:v>
      </x:c>
      <x:c r="G782" s="18" t="str">
        <x:v>ขวด 75 ml.</x:v>
      </x:c>
      <x:c r="H782" s="18"/>
      <x:c r="I782" s="18" t="str">
        <x:v>Borate +Boric Acid + Chloride+ +Benzalkonium Chloride /</x:v>
      </x:c>
      <x:c r="J782" s="18" t="str">
        <x:v>https://dailymed.nlm.nih.gov/dailymed/search.cfm?query=Opsar+%E0%B9%80%E0%B8%A5%E0%B9%87%E0%B8%81</x:v>
      </x:c>
      <x:c r="K782" s="18" t="str">
        <x:v>https://dailymed.nlm.nih.gov/dailymed/search.cfm?query=Borate+%2BBoric+Acid+%2B+Chloride%2B+%2BBenzalkonium+Chloride+%2F</x:v>
      </x:c>
      <x:c r="L782" s="18" t="str">
        <x:v>https://dailymed.nlm.nih.gov/dailymed/services/v2/spls.json?drug_name=Opsar%20%E0%B9%80%E0%B8%A5%E0%B9%87%E0%B8%81&amp;name_type=brand&amp;pagesize=100</x:v>
      </x:c>
      <x:c r="M782" s="18" t="str">
        <x:v>https://dailymed.nlm.nih.gov/dailymed/services/v2/spls.json?drug_name=Borate%20%2BBoric%20Acid%20%2B%20Chloride%2B%20%2BBenzalkonium%20Chloride%20/&amp;name_type=both&amp;pagesize=100</x:v>
      </x:c>
      <x:c r="N782" s="18" t="str">
        <x:v>https://api.fda.gov/drug/label.json?search=openfda.brand_name:%22Opsar%20%E0%B9%80%E0%B8%A5%E0%B9%87%E0%B8%81%22&amp;limit=10</x:v>
      </x:c>
      <x:c r="O782" s="18" t="str">
        <x:v>https://api.fda.gov/drug/label.json?search=openfda.generic_name:%22Borate%20%2BBoric%20Acid%20%2B%20Chloride%2B%20%2BBenzalkonium%20Chloride%20/%22&amp;limit=10</x:v>
      </x:c>
      <x:c r="P782" s="18" t="str">
        <x:v>https://www.accessdata.fda.gov/scripts/cder/daf/index.cfm</x:v>
      </x:c>
      <x:c r="Q782" s="18" t="str">
        <x:v>https://www.ema.europa.eu/en/medicines?search_api_fulltext=Borate+%2BBoric+Acid+%2B+Chloride%2B+%2BBenzalkonium+Chloride+%2F</x:v>
      </x:c>
      <x:c r="R782" s="18" t="str">
        <x:v>https://www.medicines.org.uk/emc/search?q=Opsar+%E0%B9%80%E0%B8%A5%E0%B9%87%E0%B8%81</x:v>
      </x:c>
      <x:c r="S782" s="18" t="str">
        <x:v>https://ndi.fda.moph.go.th/drug_use</x:v>
      </x:c>
      <x:c r="T782" s="18" t="str">
        <x:v>https://drug.fda.moph.go.th/lowrisk/category/monograph-of-the-national-list-of-essential-medicines</x:v>
      </x:c>
      <x:c r="U782" s="18" t="str">
        <x:v>https://www.mims.com/thailand/search?q=Opsar+%E0%B9%80%E0%B8%A5%E0%B9%87%E0%B8%81</x:v>
      </x:c>
      <x:c r="V782" s="18" t="str">
        <x:v>https://www.mims.com/thailand/search?q=Borate+%2BBoric+Acid+%2B+Chloride%2B+%2BBenzalkonium+Chloride+%2F</x:v>
      </x:c>
      <x:c r="W782" s="18" t="str">
        <x:v>imports/accepted_evidence/product/3025_opsar/</x:v>
      </x:c>
      <x:c r="X782" s="18" t="str">
        <x:v>TODO_DOWNLOAD</x:v>
      </x:c>
      <x:c r="Y782" s="18" t="str">
        <x:v>Download/save exact label/source; record label source ID/path; verify safety fields.</x:v>
      </x:c>
      <x:c r="Z782" s="18" t="str">
        <x:v>Map to disease/regimen source only after disease guideline and label are both verified.</x:v>
      </x:c>
    </x:row>
    <x:row r="783" ht="45" customHeight="1">
      <x:c r="A783" s="18" t="n">
        <x:v>782</x:v>
      </x:c>
      <x:c r="B783" s="18" t="n">
        <x:v>3016</x:v>
      </x:c>
      <x:c r="C783" s="18" t="str">
        <x:v>Optrex เล็ก</x:v>
      </x:c>
      <x:c r="D783" s="18" t="str">
        <x:v>Distilled Witch Hazel 13.0% v/v+Benzalkonium Chloride 0.005% w/v+Borax+Boric Acid/100 ml.</x:v>
      </x:c>
      <x:c r="E783" s="18" t="str">
        <x:v>Optrex เล็ก (110 ml.)</x:v>
      </x:c>
      <x:c r="F783" s="18" t="str">
        <x:v>ยาล้างตา</x:v>
      </x:c>
      <x:c r="G783" s="18" t="str">
        <x:v>ขวด 110 ml.</x:v>
      </x:c>
      <x:c r="H783" s="18"/>
      <x:c r="I783" s="18" t="str">
        <x:v>Distilled Witch Hazel 13 0 v/v+Benzalkonium Chloride 0 005 w/v+Borax+Boric Acid/</x:v>
      </x:c>
      <x:c r="J783" s="18" t="str">
        <x:v>https://dailymed.nlm.nih.gov/dailymed/search.cfm?query=Optrex+%E0%B9%80%E0%B8%A5%E0%B9%87%E0%B8%81</x:v>
      </x:c>
      <x:c r="K783" s="18" t="str">
        <x:v>https://dailymed.nlm.nih.gov/dailymed/search.cfm?query=Distilled+Witch+Hazel+13+0+v%2Fv%2BBenzalkonium+Chloride+0+005+w%2Fv%2BBorax%2BBoric+Acid%2F</x:v>
      </x:c>
      <x:c r="L783" s="18" t="str">
        <x:v>https://dailymed.nlm.nih.gov/dailymed/services/v2/spls.json?drug_name=Optrex%20%E0%B9%80%E0%B8%A5%E0%B9%87%E0%B8%81&amp;name_type=brand&amp;pagesize=100</x:v>
      </x:c>
      <x:c r="M783" s="18" t="str">
        <x:v>https://dailymed.nlm.nih.gov/dailymed/services/v2/spls.json?drug_name=Distilled%20Witch%20Hazel%2013%200%20v/v%2BBenzalkonium%20Chloride%200%20005%20w/v%2BBorax%2BBoric%20Acid/&amp;name_type=both&amp;pagesize=100</x:v>
      </x:c>
      <x:c r="N783" s="18" t="str">
        <x:v>https://api.fda.gov/drug/label.json?search=openfda.brand_name:%22Optrex%20%E0%B9%80%E0%B8%A5%E0%B9%87%E0%B8%81%22&amp;limit=10</x:v>
      </x:c>
      <x:c r="O783" s="18" t="str">
        <x:v>https://api.fda.gov/drug/label.json?search=openfda.generic_name:%22Distilled%20Witch%20Hazel%2013%200%20v/v%2BBenzalkonium%20Chloride%200%20005%20w/v%2BBorax%2BBoric%20Acid/%22&amp;limit=10</x:v>
      </x:c>
      <x:c r="P783" s="18" t="str">
        <x:v>https://www.accessdata.fda.gov/scripts/cder/daf/index.cfm</x:v>
      </x:c>
      <x:c r="Q783" s="18" t="str">
        <x:v>https://www.ema.europa.eu/en/medicines?search_api_fulltext=Distilled+Witch+Hazel+13+0+v%2Fv%2BBenzalkonium+Chloride+0+005+w%2Fv%2BBorax%2BBoric+Acid%2F</x:v>
      </x:c>
      <x:c r="R783" s="18" t="str">
        <x:v>https://www.medicines.org.uk/emc/search?q=Optrex+%E0%B9%80%E0%B8%A5%E0%B9%87%E0%B8%81</x:v>
      </x:c>
      <x:c r="S783" s="18" t="str">
        <x:v>https://ndi.fda.moph.go.th/drug_use</x:v>
      </x:c>
      <x:c r="T783" s="18" t="str">
        <x:v>https://drug.fda.moph.go.th/lowrisk/category/monograph-of-the-national-list-of-essential-medicines</x:v>
      </x:c>
      <x:c r="U783" s="18" t="str">
        <x:v>https://www.mims.com/thailand/search?q=Optrex+%E0%B9%80%E0%B8%A5%E0%B9%87%E0%B8%81</x:v>
      </x:c>
      <x:c r="V783" s="18" t="str">
        <x:v>https://www.mims.com/thailand/search?q=Distilled+Witch+Hazel+13+0+v%2Fv%2BBenzalkonium+Chloride+0+005+w%2Fv%2BBorax%2BBoric+Acid%2F</x:v>
      </x:c>
      <x:c r="W783" s="18" t="str">
        <x:v>imports/accepted_evidence/product/3016_optrex/</x:v>
      </x:c>
      <x:c r="X783" s="18" t="str">
        <x:v>TODO_DOWNLOAD</x:v>
      </x:c>
      <x:c r="Y783" s="18" t="str">
        <x:v>Download/save exact label/source; record label source ID/path; verify safety fields.</x:v>
      </x:c>
      <x:c r="Z783" s="18" t="str">
        <x:v>Map to disease/regimen source only after disease guideline and label are both verified.</x:v>
      </x:c>
    </x:row>
    <x:row r="784" ht="45" customHeight="1">
      <x:c r="A784" s="18" t="n">
        <x:v>783</x:v>
      </x:c>
      <x:c r="B784" s="18" t="n">
        <x:v>7001</x:v>
      </x:c>
      <x:c r="C784" s="18" t="str">
        <x:v>Acevax Cream</x:v>
      </x:c>
      <x:c r="D784" s="18" t="str">
        <x:v>Acyclovir 5 g./100 g.</x:v>
      </x:c>
      <x:c r="E784" s="18" t="str">
        <x:v>Acevax Cream (1 g.)</x:v>
      </x:c>
      <x:c r="F784" s="18" t="str">
        <x:v>ยาทาฆ่าเชื้อไวรัส (D)</x:v>
      </x:c>
      <x:c r="G784" s="18" t="str">
        <x:v>ซอง 1 g.</x:v>
      </x:c>
      <x:c r="H784" s="18"/>
      <x:c r="I784" s="18" t="str">
        <x:v>Acyclovir /</x:v>
      </x:c>
      <x:c r="J784" s="18" t="str">
        <x:v>https://dailymed.nlm.nih.gov/dailymed/search.cfm?query=Acevax+Cream</x:v>
      </x:c>
      <x:c r="K784" s="18" t="str">
        <x:v>https://dailymed.nlm.nih.gov/dailymed/search.cfm?query=Acyclovir+%2F</x:v>
      </x:c>
      <x:c r="L784" s="18" t="str">
        <x:v>https://dailymed.nlm.nih.gov/dailymed/services/v2/spls.json?drug_name=Acevax%20Cream&amp;name_type=brand&amp;pagesize=100</x:v>
      </x:c>
      <x:c r="M784" s="18" t="str">
        <x:v>https://dailymed.nlm.nih.gov/dailymed/services/v2/spls.json?drug_name=Acyclovir%20/&amp;name_type=both&amp;pagesize=100</x:v>
      </x:c>
      <x:c r="N784" s="18" t="str">
        <x:v>https://api.fda.gov/drug/label.json?search=openfda.brand_name:%22Acevax%20Cream%22&amp;limit=10</x:v>
      </x:c>
      <x:c r="O784" s="18" t="str">
        <x:v>https://api.fda.gov/drug/label.json?search=openfda.generic_name:%22Acyclovir%20/%22&amp;limit=10</x:v>
      </x:c>
      <x:c r="P784" s="18" t="str">
        <x:v>https://www.accessdata.fda.gov/scripts/cder/daf/index.cfm</x:v>
      </x:c>
      <x:c r="Q784" s="18" t="str">
        <x:v>https://www.ema.europa.eu/en/medicines?search_api_fulltext=Acyclovir+%2F</x:v>
      </x:c>
      <x:c r="R784" s="18" t="str">
        <x:v>https://www.medicines.org.uk/emc/search?q=Acevax+Cream</x:v>
      </x:c>
      <x:c r="S784" s="18" t="str">
        <x:v>https://ndi.fda.moph.go.th/drug_use</x:v>
      </x:c>
      <x:c r="T784" s="18" t="str">
        <x:v>https://drug.fda.moph.go.th/lowrisk/category/monograph-of-the-national-list-of-essential-medicines</x:v>
      </x:c>
      <x:c r="U784" s="18" t="str">
        <x:v>https://www.mims.com/thailand/search?q=Acevax+Cream</x:v>
      </x:c>
      <x:c r="V784" s="18" t="str">
        <x:v>https://www.mims.com/thailand/search?q=Acyclovir+%2F</x:v>
      </x:c>
      <x:c r="W784" s="18" t="str">
        <x:v>imports/accepted_evidence/product/7001_acevax_cream/</x:v>
      </x:c>
      <x:c r="X784" s="18" t="str">
        <x:v>TODO_DOWNLOAD</x:v>
      </x:c>
      <x:c r="Y784" s="18" t="str">
        <x:v>Download/save exact label/source; record label source ID/path; verify safety fields.</x:v>
      </x:c>
      <x:c r="Z784" s="18" t="str">
        <x:v>Map to disease/regimen source only after disease guideline and label are both verified.</x:v>
      </x:c>
    </x:row>
    <x:row r="785" ht="45" customHeight="1">
      <x:c r="A785" s="18" t="n">
        <x:v>784</x:v>
      </x:c>
      <x:c r="B785" s="18" t="n">
        <x:v>7719</x:v>
      </x:c>
      <x:c r="C785" s="18" t="str">
        <x:v>Clinovir Cream</x:v>
      </x:c>
      <x:c r="D785" s="18" t="str">
        <x:v>Acyclovir 5%w/w</x:v>
      </x:c>
      <x:c r="E785" s="18" t="str">
        <x:v>Clinovir Cream (5 g.)</x:v>
      </x:c>
      <x:c r="F785" s="18" t="str">
        <x:v>ยาทาฆ่าเชื้อไวรัส (D)</x:v>
      </x:c>
      <x:c r="G785" s="18" t="str">
        <x:v>หลอด 5 g.</x:v>
      </x:c>
      <x:c r="H785" s="18"/>
      <x:c r="I785" s="18" t="str">
        <x:v>Acyclovir w/w</x:v>
      </x:c>
      <x:c r="J785" s="18" t="str">
        <x:v>https://dailymed.nlm.nih.gov/dailymed/search.cfm?query=Clinovir+Cream</x:v>
      </x:c>
      <x:c r="K785" s="18" t="str">
        <x:v>https://dailymed.nlm.nih.gov/dailymed/search.cfm?query=Acyclovir+w%2Fw</x:v>
      </x:c>
      <x:c r="L785" s="18" t="str">
        <x:v>https://dailymed.nlm.nih.gov/dailymed/services/v2/spls.json?drug_name=Clinovir%20Cream&amp;name_type=brand&amp;pagesize=100</x:v>
      </x:c>
      <x:c r="M785" s="18" t="str">
        <x:v>https://dailymed.nlm.nih.gov/dailymed/services/v2/spls.json?drug_name=Acyclovir%20w/w&amp;name_type=both&amp;pagesize=100</x:v>
      </x:c>
      <x:c r="N785" s="18" t="str">
        <x:v>https://api.fda.gov/drug/label.json?search=openfda.brand_name:%22Clinovir%20Cream%22&amp;limit=10</x:v>
      </x:c>
      <x:c r="O785" s="18" t="str">
        <x:v>https://api.fda.gov/drug/label.json?search=openfda.generic_name:%22Acyclovir%20w/w%22&amp;limit=10</x:v>
      </x:c>
      <x:c r="P785" s="18" t="str">
        <x:v>https://www.accessdata.fda.gov/scripts/cder/daf/index.cfm</x:v>
      </x:c>
      <x:c r="Q785" s="18" t="str">
        <x:v>https://www.ema.europa.eu/en/medicines?search_api_fulltext=Acyclovir+w%2Fw</x:v>
      </x:c>
      <x:c r="R785" s="18" t="str">
        <x:v>https://www.medicines.org.uk/emc/search?q=Clinovir+Cream</x:v>
      </x:c>
      <x:c r="S785" s="18" t="str">
        <x:v>https://ndi.fda.moph.go.th/drug_use</x:v>
      </x:c>
      <x:c r="T785" s="18" t="str">
        <x:v>https://drug.fda.moph.go.th/lowrisk/category/monograph-of-the-national-list-of-essential-medicines</x:v>
      </x:c>
      <x:c r="U785" s="18" t="str">
        <x:v>https://www.mims.com/thailand/search?q=Clinovir+Cream</x:v>
      </x:c>
      <x:c r="V785" s="18" t="str">
        <x:v>https://www.mims.com/thailand/search?q=Acyclovir+w%2Fw</x:v>
      </x:c>
      <x:c r="W785" s="18" t="str">
        <x:v>imports/accepted_evidence/product/7719_clinovir_cream/</x:v>
      </x:c>
      <x:c r="X785" s="18" t="str">
        <x:v>TODO_DOWNLOAD</x:v>
      </x:c>
      <x:c r="Y785" s="18" t="str">
        <x:v>Download/save exact label/source; record label source ID/path; verify safety fields.</x:v>
      </x:c>
      <x:c r="Z785" s="18" t="str">
        <x:v>Map to disease/regimen source only after disease guideline and label are both verified.</x:v>
      </x:c>
    </x:row>
    <x:row r="786" ht="45" customHeight="1">
      <x:c r="A786" s="18" t="n">
        <x:v>785</x:v>
      </x:c>
      <x:c r="B786" s="18" t="n">
        <x:v>4046</x:v>
      </x:c>
      <x:c r="C786" s="18" t="str">
        <x:v>Vilerm Cream 5 g</x:v>
      </x:c>
      <x:c r="D786" s="18" t="str">
        <x:v>Acyclovir 5 g./100 g.</x:v>
      </x:c>
      <x:c r="E786" s="18" t="str">
        <x:v>Vilerm Cream 5 g (5 g.)</x:v>
      </x:c>
      <x:c r="F786" s="18" t="str">
        <x:v>ยาทาฆ่าเชื้อไวรัส (D)</x:v>
      </x:c>
      <x:c r="G786" s="18" t="str">
        <x:v>หลอด 5 g.</x:v>
      </x:c>
      <x:c r="H786" s="18"/>
      <x:c r="I786" s="18" t="str">
        <x:v>Acyclovir /</x:v>
      </x:c>
      <x:c r="J786" s="18" t="str">
        <x:v>https://dailymed.nlm.nih.gov/dailymed/search.cfm?query=Vilerm+Cream+5+g</x:v>
      </x:c>
      <x:c r="K786" s="18" t="str">
        <x:v>https://dailymed.nlm.nih.gov/dailymed/search.cfm?query=Acyclovir+%2F</x:v>
      </x:c>
      <x:c r="L786" s="18" t="str">
        <x:v>https://dailymed.nlm.nih.gov/dailymed/services/v2/spls.json?drug_name=Vilerm%20Cream%205%20g&amp;name_type=brand&amp;pagesize=100</x:v>
      </x:c>
      <x:c r="M786" s="18" t="str">
        <x:v>https://dailymed.nlm.nih.gov/dailymed/services/v2/spls.json?drug_name=Acyclovir%20/&amp;name_type=both&amp;pagesize=100</x:v>
      </x:c>
      <x:c r="N786" s="18" t="str">
        <x:v>https://api.fda.gov/drug/label.json?search=openfda.brand_name:%22Vilerm%20Cream%205%20g%22&amp;limit=10</x:v>
      </x:c>
      <x:c r="O786" s="18" t="str">
        <x:v>https://api.fda.gov/drug/label.json?search=openfda.generic_name:%22Acyclovir%20/%22&amp;limit=10</x:v>
      </x:c>
      <x:c r="P786" s="18" t="str">
        <x:v>https://www.accessdata.fda.gov/scripts/cder/daf/index.cfm</x:v>
      </x:c>
      <x:c r="Q786" s="18" t="str">
        <x:v>https://www.ema.europa.eu/en/medicines?search_api_fulltext=Acyclovir+%2F</x:v>
      </x:c>
      <x:c r="R786" s="18" t="str">
        <x:v>https://www.medicines.org.uk/emc/search?q=Vilerm+Cream+5+g</x:v>
      </x:c>
      <x:c r="S786" s="18" t="str">
        <x:v>https://ndi.fda.moph.go.th/drug_use</x:v>
      </x:c>
      <x:c r="T786" s="18" t="str">
        <x:v>https://drug.fda.moph.go.th/lowrisk/category/monograph-of-the-national-list-of-essential-medicines</x:v>
      </x:c>
      <x:c r="U786" s="18" t="str">
        <x:v>https://www.mims.com/thailand/search?q=Vilerm+Cream+5+g</x:v>
      </x:c>
      <x:c r="V786" s="18" t="str">
        <x:v>https://www.mims.com/thailand/search?q=Acyclovir+%2F</x:v>
      </x:c>
      <x:c r="W786" s="18" t="str">
        <x:v>imports/accepted_evidence/product/4046_vilerm_cream_5_g/</x:v>
      </x:c>
      <x:c r="X786" s="18" t="str">
        <x:v>TODO_DOWNLOAD</x:v>
      </x:c>
      <x:c r="Y786" s="18" t="str">
        <x:v>Download/save exact label/source; record label source ID/path; verify safety fields.</x:v>
      </x:c>
      <x:c r="Z786" s="18" t="str">
        <x:v>Map to disease/regimen source only after disease guideline and label are both verified.</x:v>
      </x:c>
    </x:row>
    <x:row r="787" ht="45" customHeight="1">
      <x:c r="A787" s="18" t="n">
        <x:v>786</x:v>
      </x:c>
      <x:c r="B787" s="18" t="n">
        <x:v>4020</x:v>
      </x:c>
      <x:c r="C787" s="18" t="str">
        <x:v>Vilerm Cream sachet 1 g</x:v>
      </x:c>
      <x:c r="D787" s="18" t="str">
        <x:v>Acyclovir 5 g./100 g.</x:v>
      </x:c>
      <x:c r="E787" s="18" t="str">
        <x:v>Vilerm Cream sachet 1 g (1 g.)</x:v>
      </x:c>
      <x:c r="F787" s="18" t="str">
        <x:v>ยาทาฆ่าเชื้อไวรัส (D)</x:v>
      </x:c>
      <x:c r="G787" s="18" t="str">
        <x:v>ซอง 1 g.</x:v>
      </x:c>
      <x:c r="H787" s="18"/>
      <x:c r="I787" s="18" t="str">
        <x:v>Acyclovir /</x:v>
      </x:c>
      <x:c r="J787" s="18" t="str">
        <x:v>https://dailymed.nlm.nih.gov/dailymed/search.cfm?query=Vilerm+Cream+sachet+1+g</x:v>
      </x:c>
      <x:c r="K787" s="18" t="str">
        <x:v>https://dailymed.nlm.nih.gov/dailymed/search.cfm?query=Acyclovir+%2F</x:v>
      </x:c>
      <x:c r="L787" s="18" t="str">
        <x:v>https://dailymed.nlm.nih.gov/dailymed/services/v2/spls.json?drug_name=Vilerm%20Cream%20sachet%201%20g&amp;name_type=brand&amp;pagesize=100</x:v>
      </x:c>
      <x:c r="M787" s="18" t="str">
        <x:v>https://dailymed.nlm.nih.gov/dailymed/services/v2/spls.json?drug_name=Acyclovir%20/&amp;name_type=both&amp;pagesize=100</x:v>
      </x:c>
      <x:c r="N787" s="18" t="str">
        <x:v>https://api.fda.gov/drug/label.json?search=openfda.brand_name:%22Vilerm%20Cream%20sachet%201%20g%22&amp;limit=10</x:v>
      </x:c>
      <x:c r="O787" s="18" t="str">
        <x:v>https://api.fda.gov/drug/label.json?search=openfda.generic_name:%22Acyclovir%20/%22&amp;limit=10</x:v>
      </x:c>
      <x:c r="P787" s="18" t="str">
        <x:v>https://www.accessdata.fda.gov/scripts/cder/daf/index.cfm</x:v>
      </x:c>
      <x:c r="Q787" s="18" t="str">
        <x:v>https://www.ema.europa.eu/en/medicines?search_api_fulltext=Acyclovir+%2F</x:v>
      </x:c>
      <x:c r="R787" s="18" t="str">
        <x:v>https://www.medicines.org.uk/emc/search?q=Vilerm+Cream+sachet+1+g</x:v>
      </x:c>
      <x:c r="S787" s="18" t="str">
        <x:v>https://ndi.fda.moph.go.th/drug_use</x:v>
      </x:c>
      <x:c r="T787" s="18" t="str">
        <x:v>https://drug.fda.moph.go.th/lowrisk/category/monograph-of-the-national-list-of-essential-medicines</x:v>
      </x:c>
      <x:c r="U787" s="18" t="str">
        <x:v>https://www.mims.com/thailand/search?q=Vilerm+Cream+sachet+1+g</x:v>
      </x:c>
      <x:c r="V787" s="18" t="str">
        <x:v>https://www.mims.com/thailand/search?q=Acyclovir+%2F</x:v>
      </x:c>
      <x:c r="W787" s="18" t="str">
        <x:v>imports/accepted_evidence/product/4020_vilerm_cream_sachet_1_g/</x:v>
      </x:c>
      <x:c r="X787" s="18" t="str">
        <x:v>TODO_DOWNLOAD</x:v>
      </x:c>
      <x:c r="Y787" s="18" t="str">
        <x:v>Download/save exact label/source; record label source ID/path; verify safety fields.</x:v>
      </x:c>
      <x:c r="Z787" s="18" t="str">
        <x:v>Map to disease/regimen source only after disease guideline and label are both verified.</x:v>
      </x:c>
    </x:row>
    <x:row r="788" ht="45" customHeight="1">
      <x:c r="A788" s="18" t="n">
        <x:v>787</x:v>
      </x:c>
      <x:c r="B788" s="18" t="n">
        <x:v>4216</x:v>
      </x:c>
      <x:c r="C788" s="18" t="str">
        <x:v>Zevin Cream</x:v>
      </x:c>
      <x:c r="D788" s="18" t="str">
        <x:v>Acyclovir 5 g./100 g.</x:v>
      </x:c>
      <x:c r="E788" s="18" t="str">
        <x:v>Zevin Cream (3 g.)</x:v>
      </x:c>
      <x:c r="F788" s="18" t="str">
        <x:v>ยาทาฆ่าเชื้อไวรัส (D)</x:v>
      </x:c>
      <x:c r="G788" s="18" t="str">
        <x:v>หลอด 3 g.</x:v>
      </x:c>
      <x:c r="H788" s="18"/>
      <x:c r="I788" s="18" t="str">
        <x:v>Acyclovir /</x:v>
      </x:c>
      <x:c r="J788" s="18" t="str">
        <x:v>https://dailymed.nlm.nih.gov/dailymed/search.cfm?query=Zevin+Cream</x:v>
      </x:c>
      <x:c r="K788" s="18" t="str">
        <x:v>https://dailymed.nlm.nih.gov/dailymed/search.cfm?query=Acyclovir+%2F</x:v>
      </x:c>
      <x:c r="L788" s="18" t="str">
        <x:v>https://dailymed.nlm.nih.gov/dailymed/services/v2/spls.json?drug_name=Zevin%20Cream&amp;name_type=brand&amp;pagesize=100</x:v>
      </x:c>
      <x:c r="M788" s="18" t="str">
        <x:v>https://dailymed.nlm.nih.gov/dailymed/services/v2/spls.json?drug_name=Acyclovir%20/&amp;name_type=both&amp;pagesize=100</x:v>
      </x:c>
      <x:c r="N788" s="18" t="str">
        <x:v>https://api.fda.gov/drug/label.json?search=openfda.brand_name:%22Zevin%20Cream%22&amp;limit=10</x:v>
      </x:c>
      <x:c r="O788" s="18" t="str">
        <x:v>https://api.fda.gov/drug/label.json?search=openfda.generic_name:%22Acyclovir%20/%22&amp;limit=10</x:v>
      </x:c>
      <x:c r="P788" s="18" t="str">
        <x:v>https://www.accessdata.fda.gov/scripts/cder/daf/index.cfm</x:v>
      </x:c>
      <x:c r="Q788" s="18" t="str">
        <x:v>https://www.ema.europa.eu/en/medicines?search_api_fulltext=Acyclovir+%2F</x:v>
      </x:c>
      <x:c r="R788" s="18" t="str">
        <x:v>https://www.medicines.org.uk/emc/search?q=Zevin+Cream</x:v>
      </x:c>
      <x:c r="S788" s="18" t="str">
        <x:v>https://ndi.fda.moph.go.th/drug_use</x:v>
      </x:c>
      <x:c r="T788" s="18" t="str">
        <x:v>https://drug.fda.moph.go.th/lowrisk/category/monograph-of-the-national-list-of-essential-medicines</x:v>
      </x:c>
      <x:c r="U788" s="18" t="str">
        <x:v>https://www.mims.com/thailand/search?q=Zevin+Cream</x:v>
      </x:c>
      <x:c r="V788" s="18" t="str">
        <x:v>https://www.mims.com/thailand/search?q=Acyclovir+%2F</x:v>
      </x:c>
      <x:c r="W788" s="18" t="str">
        <x:v>imports/accepted_evidence/product/4216_zevin_cream/</x:v>
      </x:c>
      <x:c r="X788" s="18" t="str">
        <x:v>TODO_DOWNLOAD</x:v>
      </x:c>
      <x:c r="Y788" s="18" t="str">
        <x:v>Download/save exact label/source; record label source ID/path; verify safety fields.</x:v>
      </x:c>
      <x:c r="Z788" s="18" t="str">
        <x:v>Map to disease/regimen source only after disease guideline and label are both verified.</x:v>
      </x:c>
    </x:row>
    <x:row r="789" ht="45" customHeight="1">
      <x:c r="A789" s="18" t="n">
        <x:v>788</x:v>
      </x:c>
      <x:c r="B789" s="18" t="n">
        <x:v>1419</x:v>
      </x:c>
      <x:c r="C789" s="18" t="str">
        <x:v>Canesten Vaginal tabs. 1s</x:v>
      </x:c>
      <x:c r="D789" s="18" t="str">
        <x:v>Clotrimazole 500 mg.</x:v>
      </x:c>
      <x:c r="E789" s="18" t="str">
        <x:v>Canesten Vaginal tabs. 1s (1 tab)</x:v>
      </x:c>
      <x:c r="F789" s="18" t="str">
        <x:v>ยาสอดช่องคลอด</x:v>
      </x:c>
      <x:c r="G789" s="18" t="str">
        <x:v>กล่อง 1 เม็ด</x:v>
      </x:c>
      <x:c r="H789" s="18"/>
      <x:c r="I789" s="18" t="str">
        <x:v>Clotrimazole</x:v>
      </x:c>
      <x:c r="J789" s="18" t="str">
        <x:v>https://dailymed.nlm.nih.gov/dailymed/search.cfm?query=Canesten+Vaginal+tabs.+1s</x:v>
      </x:c>
      <x:c r="K789" s="18" t="str">
        <x:v>https://dailymed.nlm.nih.gov/dailymed/search.cfm?query=Clotrimazole</x:v>
      </x:c>
      <x:c r="L789" s="18" t="str">
        <x:v>https://dailymed.nlm.nih.gov/dailymed/services/v2/spls.json?drug_name=Canesten%20Vaginal%20tabs.%201s&amp;name_type=brand&amp;pagesize=100</x:v>
      </x:c>
      <x:c r="M789" s="18" t="str">
        <x:v>https://dailymed.nlm.nih.gov/dailymed/services/v2/spls.json?drug_name=Clotrimazole&amp;name_type=both&amp;pagesize=100</x:v>
      </x:c>
      <x:c r="N789" s="18" t="str">
        <x:v>https://api.fda.gov/drug/label.json?search=openfda.brand_name:%22Canesten%20Vaginal%20tabs.%201s%22&amp;limit=10</x:v>
      </x:c>
      <x:c r="O789" s="18" t="str">
        <x:v>https://api.fda.gov/drug/label.json?search=openfda.generic_name:%22Clotrimazole%22&amp;limit=10</x:v>
      </x:c>
      <x:c r="P789" s="18" t="str">
        <x:v>https://www.accessdata.fda.gov/scripts/cder/daf/index.cfm</x:v>
      </x:c>
      <x:c r="Q789" s="18" t="str">
        <x:v>https://www.ema.europa.eu/en/medicines?search_api_fulltext=Clotrimazole</x:v>
      </x:c>
      <x:c r="R789" s="18" t="str">
        <x:v>https://www.medicines.org.uk/emc/search?q=Canesten+Vaginal+tabs.+1s</x:v>
      </x:c>
      <x:c r="S789" s="18" t="str">
        <x:v>https://ndi.fda.moph.go.th/drug_use</x:v>
      </x:c>
      <x:c r="T789" s="18" t="str">
        <x:v>https://drug.fda.moph.go.th/lowrisk/category/monograph-of-the-national-list-of-essential-medicines</x:v>
      </x:c>
      <x:c r="U789" s="18" t="str">
        <x:v>https://www.mims.com/thailand/search?q=Canesten+Vaginal+tabs.+1s</x:v>
      </x:c>
      <x:c r="V789" s="18" t="str">
        <x:v>https://www.mims.com/thailand/search?q=Clotrimazole</x:v>
      </x:c>
      <x:c r="W789" s="18" t="str">
        <x:v>imports/accepted_evidence/product/1419_canesten_vaginal_tabs_1s/</x:v>
      </x:c>
      <x:c r="X789" s="18" t="str">
        <x:v>TODO_DOWNLOAD</x:v>
      </x:c>
      <x:c r="Y789" s="18" t="str">
        <x:v>Download/save exact label/source; record label source ID/path; verify safety fields.</x:v>
      </x:c>
      <x:c r="Z789" s="18" t="str">
        <x:v>Map to disease/regimen source only after disease guideline and label are both verified.</x:v>
      </x:c>
    </x:row>
    <x:row r="790" ht="45" customHeight="1">
      <x:c r="A790" s="18" t="n">
        <x:v>789</x:v>
      </x:c>
      <x:c r="B790" s="18" t="n">
        <x:v>1420</x:v>
      </x:c>
      <x:c r="C790" s="18" t="str">
        <x:v>Canesten Vaginal tabs. 6s</x:v>
      </x:c>
      <x:c r="D790" s="18" t="str">
        <x:v>Clotrimazole 100 mg.</x:v>
      </x:c>
      <x:c r="E790" s="18" t="str">
        <x:v>Canesten Vaginal tabs. 6s (6 tabs)</x:v>
      </x:c>
      <x:c r="F790" s="18" t="str">
        <x:v>ยาสอดช่องคลอด</x:v>
      </x:c>
      <x:c r="G790" s="18" t="str">
        <x:v>กล่อง 6 เม็ด</x:v>
      </x:c>
      <x:c r="H790" s="18"/>
      <x:c r="I790" s="18" t="str">
        <x:v>Clotrimazole</x:v>
      </x:c>
      <x:c r="J790" s="18" t="str">
        <x:v>https://dailymed.nlm.nih.gov/dailymed/search.cfm?query=Canesten+Vaginal+tabs.+6s</x:v>
      </x:c>
      <x:c r="K790" s="18" t="str">
        <x:v>https://dailymed.nlm.nih.gov/dailymed/search.cfm?query=Clotrimazole</x:v>
      </x:c>
      <x:c r="L790" s="18" t="str">
        <x:v>https://dailymed.nlm.nih.gov/dailymed/services/v2/spls.json?drug_name=Canesten%20Vaginal%20tabs.%206s&amp;name_type=brand&amp;pagesize=100</x:v>
      </x:c>
      <x:c r="M790" s="18" t="str">
        <x:v>https://dailymed.nlm.nih.gov/dailymed/services/v2/spls.json?drug_name=Clotrimazole&amp;name_type=both&amp;pagesize=100</x:v>
      </x:c>
      <x:c r="N790" s="18" t="str">
        <x:v>https://api.fda.gov/drug/label.json?search=openfda.brand_name:%22Canesten%20Vaginal%20tabs.%206s%22&amp;limit=10</x:v>
      </x:c>
      <x:c r="O790" s="18" t="str">
        <x:v>https://api.fda.gov/drug/label.json?search=openfda.generic_name:%22Clotrimazole%22&amp;limit=10</x:v>
      </x:c>
      <x:c r="P790" s="18" t="str">
        <x:v>https://www.accessdata.fda.gov/scripts/cder/daf/index.cfm</x:v>
      </x:c>
      <x:c r="Q790" s="18" t="str">
        <x:v>https://www.ema.europa.eu/en/medicines?search_api_fulltext=Clotrimazole</x:v>
      </x:c>
      <x:c r="R790" s="18" t="str">
        <x:v>https://www.medicines.org.uk/emc/search?q=Canesten+Vaginal+tabs.+6s</x:v>
      </x:c>
      <x:c r="S790" s="18" t="str">
        <x:v>https://ndi.fda.moph.go.th/drug_use</x:v>
      </x:c>
      <x:c r="T790" s="18" t="str">
        <x:v>https://drug.fda.moph.go.th/lowrisk/category/monograph-of-the-national-list-of-essential-medicines</x:v>
      </x:c>
      <x:c r="U790" s="18" t="str">
        <x:v>https://www.mims.com/thailand/search?q=Canesten+Vaginal+tabs.+6s</x:v>
      </x:c>
      <x:c r="V790" s="18" t="str">
        <x:v>https://www.mims.com/thailand/search?q=Clotrimazole</x:v>
      </x:c>
      <x:c r="W790" s="18" t="str">
        <x:v>imports/accepted_evidence/product/1420_canesten_vaginal_tabs_6s/</x:v>
      </x:c>
      <x:c r="X790" s="18" t="str">
        <x:v>TODO_DOWNLOAD</x:v>
      </x:c>
      <x:c r="Y790" s="18" t="str">
        <x:v>Download/save exact label/source; record label source ID/path; verify safety fields.</x:v>
      </x:c>
      <x:c r="Z790" s="18" t="str">
        <x:v>Map to disease/regimen source only after disease guideline and label are both verified.</x:v>
      </x:c>
    </x:row>
    <x:row r="791" ht="45" customHeight="1">
      <x:c r="A791" s="18" t="n">
        <x:v>790</x:v>
      </x:c>
      <x:c r="B791" s="18" t="n">
        <x:v>7056</x:v>
      </x:c>
      <x:c r="C791" s="18" t="str">
        <x:v>Clomaz-Forte</x:v>
      </x:c>
      <x:c r="D791" s="18" t="str">
        <x:v>Clotrimazole 500 mg.</x:v>
      </x:c>
      <x:c r="E791" s="18" t="str">
        <x:v>Clomaz-Forte (1 tab)</x:v>
      </x:c>
      <x:c r="F791" s="18" t="str">
        <x:v>ยาสอดช่องคลอด</x:v>
      </x:c>
      <x:c r="G791" s="18" t="str">
        <x:v>กล่อง 1 เม็ด</x:v>
      </x:c>
      <x:c r="H791" s="18"/>
      <x:c r="I791" s="18" t="str">
        <x:v>Clotrimazole</x:v>
      </x:c>
      <x:c r="J791" s="18" t="str">
        <x:v>https://dailymed.nlm.nih.gov/dailymed/search.cfm?query=Clomaz-Forte</x:v>
      </x:c>
      <x:c r="K791" s="18" t="str">
        <x:v>https://dailymed.nlm.nih.gov/dailymed/search.cfm?query=Clotrimazole</x:v>
      </x:c>
      <x:c r="L791" s="18" t="str">
        <x:v>https://dailymed.nlm.nih.gov/dailymed/services/v2/spls.json?drug_name=Clomaz-Forte&amp;name_type=brand&amp;pagesize=100</x:v>
      </x:c>
      <x:c r="M791" s="18" t="str">
        <x:v>https://dailymed.nlm.nih.gov/dailymed/services/v2/spls.json?drug_name=Clotrimazole&amp;name_type=both&amp;pagesize=100</x:v>
      </x:c>
      <x:c r="N791" s="18" t="str">
        <x:v>https://api.fda.gov/drug/label.json?search=openfda.brand_name:%22Clomaz-Forte%22&amp;limit=10</x:v>
      </x:c>
      <x:c r="O791" s="18" t="str">
        <x:v>https://api.fda.gov/drug/label.json?search=openfda.generic_name:%22Clotrimazole%22&amp;limit=10</x:v>
      </x:c>
      <x:c r="P791" s="18" t="str">
        <x:v>https://www.accessdata.fda.gov/scripts/cder/daf/index.cfm</x:v>
      </x:c>
      <x:c r="Q791" s="18" t="str">
        <x:v>https://www.ema.europa.eu/en/medicines?search_api_fulltext=Clotrimazole</x:v>
      </x:c>
      <x:c r="R791" s="18" t="str">
        <x:v>https://www.medicines.org.uk/emc/search?q=Clomaz-Forte</x:v>
      </x:c>
      <x:c r="S791" s="18" t="str">
        <x:v>https://ndi.fda.moph.go.th/drug_use</x:v>
      </x:c>
      <x:c r="T791" s="18" t="str">
        <x:v>https://drug.fda.moph.go.th/lowrisk/category/monograph-of-the-national-list-of-essential-medicines</x:v>
      </x:c>
      <x:c r="U791" s="18" t="str">
        <x:v>https://www.mims.com/thailand/search?q=Clomaz-Forte</x:v>
      </x:c>
      <x:c r="V791" s="18" t="str">
        <x:v>https://www.mims.com/thailand/search?q=Clotrimazole</x:v>
      </x:c>
      <x:c r="W791" s="18" t="str">
        <x:v>imports/accepted_evidence/product/7056_clomaz_forte/</x:v>
      </x:c>
      <x:c r="X791" s="18" t="str">
        <x:v>TODO_DOWNLOAD</x:v>
      </x:c>
      <x:c r="Y791" s="18" t="str">
        <x:v>Download/save exact label/source; record label source ID/path; verify safety fields.</x:v>
      </x:c>
      <x:c r="Z791" s="18" t="str">
        <x:v>Map to disease/regimen source only after disease guideline and label are both verified.</x:v>
      </x:c>
    </x:row>
    <x:row r="792" ht="45" customHeight="1">
      <x:c r="A792" s="18" t="n">
        <x:v>791</x:v>
      </x:c>
      <x:c r="B792" s="18" t="n">
        <x:v>7953</x:v>
      </x:c>
      <x:c r="C792" s="18" t="str">
        <x:v>Gynosten-500</x:v>
      </x:c>
      <x:c r="D792" s="18" t="str">
        <x:v>Clotrimazole 500 mg.</x:v>
      </x:c>
      <x:c r="E792" s="18" t="str">
        <x:v>Gynosten-500 (1 tab)</x:v>
      </x:c>
      <x:c r="F792" s="18" t="str">
        <x:v>ยาสอดช่องคลอด</x:v>
      </x:c>
      <x:c r="G792" s="18" t="str">
        <x:v>กล่อง 1 เม็ด</x:v>
      </x:c>
      <x:c r="H792" s="18"/>
      <x:c r="I792" s="18" t="str">
        <x:v>Clotrimazole</x:v>
      </x:c>
      <x:c r="J792" s="18" t="str">
        <x:v>https://dailymed.nlm.nih.gov/dailymed/search.cfm?query=Gynosten-500</x:v>
      </x:c>
      <x:c r="K792" s="18" t="str">
        <x:v>https://dailymed.nlm.nih.gov/dailymed/search.cfm?query=Clotrimazole</x:v>
      </x:c>
      <x:c r="L792" s="18" t="str">
        <x:v>https://dailymed.nlm.nih.gov/dailymed/services/v2/spls.json?drug_name=Gynosten-500&amp;name_type=brand&amp;pagesize=100</x:v>
      </x:c>
      <x:c r="M792" s="18" t="str">
        <x:v>https://dailymed.nlm.nih.gov/dailymed/services/v2/spls.json?drug_name=Clotrimazole&amp;name_type=both&amp;pagesize=100</x:v>
      </x:c>
      <x:c r="N792" s="18" t="str">
        <x:v>https://api.fda.gov/drug/label.json?search=openfda.brand_name:%22Gynosten-500%22&amp;limit=10</x:v>
      </x:c>
      <x:c r="O792" s="18" t="str">
        <x:v>https://api.fda.gov/drug/label.json?search=openfda.generic_name:%22Clotrimazole%22&amp;limit=10</x:v>
      </x:c>
      <x:c r="P792" s="18" t="str">
        <x:v>https://www.accessdata.fda.gov/scripts/cder/daf/index.cfm</x:v>
      </x:c>
      <x:c r="Q792" s="18" t="str">
        <x:v>https://www.ema.europa.eu/en/medicines?search_api_fulltext=Clotrimazole</x:v>
      </x:c>
      <x:c r="R792" s="18" t="str">
        <x:v>https://www.medicines.org.uk/emc/search?q=Gynosten-500</x:v>
      </x:c>
      <x:c r="S792" s="18" t="str">
        <x:v>https://ndi.fda.moph.go.th/drug_use</x:v>
      </x:c>
      <x:c r="T792" s="18" t="str">
        <x:v>https://drug.fda.moph.go.th/lowrisk/category/monograph-of-the-national-list-of-essential-medicines</x:v>
      </x:c>
      <x:c r="U792" s="18" t="str">
        <x:v>https://www.mims.com/thailand/search?q=Gynosten-500</x:v>
      </x:c>
      <x:c r="V792" s="18" t="str">
        <x:v>https://www.mims.com/thailand/search?q=Clotrimazole</x:v>
      </x:c>
      <x:c r="W792" s="18" t="str">
        <x:v>imports/accepted_evidence/product/7953_gynosten_500/</x:v>
      </x:c>
      <x:c r="X792" s="18" t="str">
        <x:v>TODO_DOWNLOAD</x:v>
      </x:c>
      <x:c r="Y792" s="18" t="str">
        <x:v>Download/save exact label/source; record label source ID/path; verify safety fields.</x:v>
      </x:c>
      <x:c r="Z792" s="18" t="str">
        <x:v>Map to disease/regimen source only after disease guideline and label are both verified.</x:v>
      </x:c>
    </x:row>
    <x:row r="793" ht="45" customHeight="1">
      <x:c r="A793" s="18" t="n">
        <x:v>792</x:v>
      </x:c>
      <x:c r="B793" s="18" t="n">
        <x:v>49779</x:v>
      </x:c>
      <x:c r="C793" s="18" t="str">
        <x:v>Zalain Vaginal Suppository</x:v>
      </x:c>
      <x:c r="D793" s="18" t="str">
        <x:v>Sertaconazole 300 mg.</x:v>
      </x:c>
      <x:c r="E793" s="18" t="str">
        <x:v>Zalain Vaginal Suppository (1 tab)</x:v>
      </x:c>
      <x:c r="F793" s="18" t="str">
        <x:v>ยาสอดช่องคลอด</x:v>
      </x:c>
      <x:c r="G793" s="18" t="str">
        <x:v>กล่อง 1 เม็ด</x:v>
      </x:c>
      <x:c r="H793" s="18"/>
      <x:c r="I793" s="18" t="str">
        <x:v>Sertaconazole</x:v>
      </x:c>
      <x:c r="J793" s="18" t="str">
        <x:v>https://dailymed.nlm.nih.gov/dailymed/search.cfm?query=Zalain+Vaginal+Suppository</x:v>
      </x:c>
      <x:c r="K793" s="18" t="str">
        <x:v>https://dailymed.nlm.nih.gov/dailymed/search.cfm?query=Sertaconazole</x:v>
      </x:c>
      <x:c r="L793" s="18" t="str">
        <x:v>https://dailymed.nlm.nih.gov/dailymed/services/v2/spls.json?drug_name=Zalain%20Vaginal%20Suppository&amp;name_type=brand&amp;pagesize=100</x:v>
      </x:c>
      <x:c r="M793" s="18" t="str">
        <x:v>https://dailymed.nlm.nih.gov/dailymed/services/v2/spls.json?drug_name=Sertaconazole&amp;name_type=both&amp;pagesize=100</x:v>
      </x:c>
      <x:c r="N793" s="18" t="str">
        <x:v>https://api.fda.gov/drug/label.json?search=openfda.brand_name:%22Zalain%20Vaginal%20Suppository%22&amp;limit=10</x:v>
      </x:c>
      <x:c r="O793" s="18" t="str">
        <x:v>https://api.fda.gov/drug/label.json?search=openfda.generic_name:%22Sertaconazole%22&amp;limit=10</x:v>
      </x:c>
      <x:c r="P793" s="18" t="str">
        <x:v>https://www.accessdata.fda.gov/scripts/cder/daf/index.cfm</x:v>
      </x:c>
      <x:c r="Q793" s="18" t="str">
        <x:v>https://www.ema.europa.eu/en/medicines?search_api_fulltext=Sertaconazole</x:v>
      </x:c>
      <x:c r="R793" s="18" t="str">
        <x:v>https://www.medicines.org.uk/emc/search?q=Zalain+Vaginal+Suppository</x:v>
      </x:c>
      <x:c r="S793" s="18" t="str">
        <x:v>https://ndi.fda.moph.go.th/drug_use</x:v>
      </x:c>
      <x:c r="T793" s="18" t="str">
        <x:v>https://drug.fda.moph.go.th/lowrisk/category/monograph-of-the-national-list-of-essential-medicines</x:v>
      </x:c>
      <x:c r="U793" s="18" t="str">
        <x:v>https://www.mims.com/thailand/search?q=Zalain+Vaginal+Suppository</x:v>
      </x:c>
      <x:c r="V793" s="18" t="str">
        <x:v>https://www.mims.com/thailand/search?q=Sertaconazole</x:v>
      </x:c>
      <x:c r="W793" s="18" t="str">
        <x:v>imports/accepted_evidence/product/49779_zalain_vaginal_suppository/</x:v>
      </x:c>
      <x:c r="X793" s="18" t="str">
        <x:v>TODO_DOWNLOAD</x:v>
      </x:c>
      <x:c r="Y793" s="18" t="str">
        <x:v>Download/save exact label/source; record label source ID/path; verify safety fields.</x:v>
      </x:c>
      <x:c r="Z793" s="18" t="str">
        <x:v>Map to disease/regimen source only after disease guideline and label are both verified.</x:v>
      </x:c>
    </x:row>
    <x:row r="794" ht="45" customHeight="1">
      <x:c r="A794" s="18" t="n">
        <x:v>793</x:v>
      </x:c>
      <x:c r="B794" s="18" t="n">
        <x:v>1280</x:v>
      </x:c>
      <x:c r="C794" s="18" t="str">
        <x:v>Betadine Ointment</x:v>
      </x:c>
      <x:c r="D794" s="18" t="str">
        <x:v>Povidone Iodine 10 %</x:v>
      </x:c>
      <x:c r="E794" s="18" t="str">
        <x:v>Betadine Ointment (50 g.)</x:v>
      </x:c>
      <x:c r="F794" s="18" t="str">
        <x:v>ยาใส่แผล</x:v>
      </x:c>
      <x:c r="G794" s="18" t="str">
        <x:v>กระปุก 50 g.</x:v>
      </x:c>
      <x:c r="H794" s="18"/>
      <x:c r="I794" s="18" t="str">
        <x:v>Povidone Iodine 10</x:v>
      </x:c>
      <x:c r="J794" s="18" t="str">
        <x:v>https://dailymed.nlm.nih.gov/dailymed/search.cfm?query=Betadine+Ointment</x:v>
      </x:c>
      <x:c r="K794" s="18" t="str">
        <x:v>https://dailymed.nlm.nih.gov/dailymed/search.cfm?query=Povidone+Iodine+10</x:v>
      </x:c>
      <x:c r="L794" s="18" t="str">
        <x:v>https://dailymed.nlm.nih.gov/dailymed/services/v2/spls.json?drug_name=Betadine%20Ointment&amp;name_type=brand&amp;pagesize=100</x:v>
      </x:c>
      <x:c r="M794" s="18" t="str">
        <x:v>https://dailymed.nlm.nih.gov/dailymed/services/v2/spls.json?drug_name=Povidone%20Iodine%2010&amp;name_type=both&amp;pagesize=100</x:v>
      </x:c>
      <x:c r="N794" s="18" t="str">
        <x:v>https://api.fda.gov/drug/label.json?search=openfda.brand_name:%22Betadine%20Ointment%22&amp;limit=10</x:v>
      </x:c>
      <x:c r="O794" s="18" t="str">
        <x:v>https://api.fda.gov/drug/label.json?search=openfda.generic_name:%22Povidone%20Iodine%2010%22&amp;limit=10</x:v>
      </x:c>
      <x:c r="P794" s="18" t="str">
        <x:v>https://www.accessdata.fda.gov/scripts/cder/daf/index.cfm</x:v>
      </x:c>
      <x:c r="Q794" s="18" t="str">
        <x:v>https://www.ema.europa.eu/en/medicines?search_api_fulltext=Povidone+Iodine+10</x:v>
      </x:c>
      <x:c r="R794" s="18" t="str">
        <x:v>https://www.medicines.org.uk/emc/search?q=Betadine+Ointment</x:v>
      </x:c>
      <x:c r="S794" s="18" t="str">
        <x:v>https://ndi.fda.moph.go.th/drug_use</x:v>
      </x:c>
      <x:c r="T794" s="18" t="str">
        <x:v>https://drug.fda.moph.go.th/lowrisk/category/monograph-of-the-national-list-of-essential-medicines</x:v>
      </x:c>
      <x:c r="U794" s="18" t="str">
        <x:v>https://www.mims.com/thailand/search?q=Betadine+Ointment</x:v>
      </x:c>
      <x:c r="V794" s="18" t="str">
        <x:v>https://www.mims.com/thailand/search?q=Povidone+Iodine+10</x:v>
      </x:c>
      <x:c r="W794" s="18" t="str">
        <x:v>imports/accepted_evidence/product/1280_betadine_ointment/</x:v>
      </x:c>
      <x:c r="X794" s="18" t="str">
        <x:v>TODO_DOWNLOAD</x:v>
      </x:c>
      <x:c r="Y794" s="18" t="str">
        <x:v>Download/save exact label/source; record label source ID/path; verify safety fields.</x:v>
      </x:c>
      <x:c r="Z794" s="18" t="str">
        <x:v>Map to disease/regimen source only after disease guideline and label are both verified.</x:v>
      </x:c>
    </x:row>
    <x:row r="795" ht="45" customHeight="1">
      <x:c r="A795" s="18" t="n">
        <x:v>794</x:v>
      </x:c>
      <x:c r="B795" s="18" t="n">
        <x:v>1238</x:v>
      </x:c>
      <x:c r="C795" s="18" t="str">
        <x:v>Betadine Solution 15 ml</x:v>
      </x:c>
      <x:c r="D795" s="18" t="str">
        <x:v>Povidone-Iodine USP 10 % w/v</x:v>
      </x:c>
      <x:c r="E795" s="18" t="str">
        <x:v>Betadine Solution 15 ml (15 ml.)</x:v>
      </x:c>
      <x:c r="F795" s="18" t="str">
        <x:v>ยาใส่แผล</x:v>
      </x:c>
      <x:c r="G795" s="18" t="str">
        <x:v>ขวด 15 ml.</x:v>
      </x:c>
      <x:c r="H795" s="18"/>
      <x:c r="I795" s="18" t="str">
        <x:v>Povidone-Iodine USP 10 w/v</x:v>
      </x:c>
      <x:c r="J795" s="18" t="str">
        <x:v>https://dailymed.nlm.nih.gov/dailymed/search.cfm?query=Betadine+Solution+15+ml</x:v>
      </x:c>
      <x:c r="K795" s="18" t="str">
        <x:v>https://dailymed.nlm.nih.gov/dailymed/search.cfm?query=Povidone-Iodine+USP+10+w%2Fv</x:v>
      </x:c>
      <x:c r="L795" s="18" t="str">
        <x:v>https://dailymed.nlm.nih.gov/dailymed/services/v2/spls.json?drug_name=Betadine%20Solution%2015%20ml&amp;name_type=brand&amp;pagesize=100</x:v>
      </x:c>
      <x:c r="M795" s="18" t="str">
        <x:v>https://dailymed.nlm.nih.gov/dailymed/services/v2/spls.json?drug_name=Povidone-Iodine%20USP%2010%20w/v&amp;name_type=both&amp;pagesize=100</x:v>
      </x:c>
      <x:c r="N795" s="18" t="str">
        <x:v>https://api.fda.gov/drug/label.json?search=openfda.brand_name:%22Betadine%20Solution%2015%20ml%22&amp;limit=10</x:v>
      </x:c>
      <x:c r="O795" s="18" t="str">
        <x:v>https://api.fda.gov/drug/label.json?search=openfda.generic_name:%22Povidone-Iodine%20USP%2010%20w/v%22&amp;limit=10</x:v>
      </x:c>
      <x:c r="P795" s="18" t="str">
        <x:v>https://www.accessdata.fda.gov/scripts/cder/daf/index.cfm</x:v>
      </x:c>
      <x:c r="Q795" s="18" t="str">
        <x:v>https://www.ema.europa.eu/en/medicines?search_api_fulltext=Povidone-Iodine+USP+10+w%2Fv</x:v>
      </x:c>
      <x:c r="R795" s="18" t="str">
        <x:v>https://www.medicines.org.uk/emc/search?q=Betadine+Solution+15+ml</x:v>
      </x:c>
      <x:c r="S795" s="18" t="str">
        <x:v>https://ndi.fda.moph.go.th/drug_use</x:v>
      </x:c>
      <x:c r="T795" s="18" t="str">
        <x:v>https://drug.fda.moph.go.th/lowrisk/category/monograph-of-the-national-list-of-essential-medicines</x:v>
      </x:c>
      <x:c r="U795" s="18" t="str">
        <x:v>https://www.mims.com/thailand/search?q=Betadine+Solution+15+ml</x:v>
      </x:c>
      <x:c r="V795" s="18" t="str">
        <x:v>https://www.mims.com/thailand/search?q=Povidone-Iodine+USP+10+w%2Fv</x:v>
      </x:c>
      <x:c r="W795" s="18" t="str">
        <x:v>imports/accepted_evidence/product/1238_betadine_solution_15_ml/</x:v>
      </x:c>
      <x:c r="X795" s="18" t="str">
        <x:v>TODO_DOWNLOAD</x:v>
      </x:c>
      <x:c r="Y795" s="18" t="str">
        <x:v>Download/save exact label/source; record label source ID/path; verify safety fields.</x:v>
      </x:c>
      <x:c r="Z795" s="18" t="str">
        <x:v>Map to disease/regimen source only after disease guideline and label are both verified.</x:v>
      </x:c>
    </x:row>
    <x:row r="796" ht="45" customHeight="1">
      <x:c r="A796" s="18" t="n">
        <x:v>795</x:v>
      </x:c>
      <x:c r="B796" s="18" t="n">
        <x:v>1239</x:v>
      </x:c>
      <x:c r="C796" s="18" t="str">
        <x:v>Betadine Solution 30 ml</x:v>
      </x:c>
      <x:c r="D796" s="18" t="str">
        <x:v>Povidone-Iodine USP 10% w/v</x:v>
      </x:c>
      <x:c r="E796" s="18" t="str">
        <x:v>Betadine Solution 30 ml (30 ml.)</x:v>
      </x:c>
      <x:c r="F796" s="18" t="str">
        <x:v>ยาใส่แผล</x:v>
      </x:c>
      <x:c r="G796" s="18" t="str">
        <x:v>ขวด 30 ml.</x:v>
      </x:c>
      <x:c r="H796" s="18"/>
      <x:c r="I796" s="18" t="str">
        <x:v>Povidone-Iodine USP 10 w/v</x:v>
      </x:c>
      <x:c r="J796" s="18" t="str">
        <x:v>https://dailymed.nlm.nih.gov/dailymed/search.cfm?query=Betadine+Solution+30+ml</x:v>
      </x:c>
      <x:c r="K796" s="18" t="str">
        <x:v>https://dailymed.nlm.nih.gov/dailymed/search.cfm?query=Povidone-Iodine+USP+10+w%2Fv</x:v>
      </x:c>
      <x:c r="L796" s="18" t="str">
        <x:v>https://dailymed.nlm.nih.gov/dailymed/services/v2/spls.json?drug_name=Betadine%20Solution%2030%20ml&amp;name_type=brand&amp;pagesize=100</x:v>
      </x:c>
      <x:c r="M796" s="18" t="str">
        <x:v>https://dailymed.nlm.nih.gov/dailymed/services/v2/spls.json?drug_name=Povidone-Iodine%20USP%2010%20w/v&amp;name_type=both&amp;pagesize=100</x:v>
      </x:c>
      <x:c r="N796" s="18" t="str">
        <x:v>https://api.fda.gov/drug/label.json?search=openfda.brand_name:%22Betadine%20Solution%2030%20ml%22&amp;limit=10</x:v>
      </x:c>
      <x:c r="O796" s="18" t="str">
        <x:v>https://api.fda.gov/drug/label.json?search=openfda.generic_name:%22Povidone-Iodine%20USP%2010%20w/v%22&amp;limit=10</x:v>
      </x:c>
      <x:c r="P796" s="18" t="str">
        <x:v>https://www.accessdata.fda.gov/scripts/cder/daf/index.cfm</x:v>
      </x:c>
      <x:c r="Q796" s="18" t="str">
        <x:v>https://www.ema.europa.eu/en/medicines?search_api_fulltext=Povidone-Iodine+USP+10+w%2Fv</x:v>
      </x:c>
      <x:c r="R796" s="18" t="str">
        <x:v>https://www.medicines.org.uk/emc/search?q=Betadine+Solution+30+ml</x:v>
      </x:c>
      <x:c r="S796" s="18" t="str">
        <x:v>https://ndi.fda.moph.go.th/drug_use</x:v>
      </x:c>
      <x:c r="T796" s="18" t="str">
        <x:v>https://drug.fda.moph.go.th/lowrisk/category/monograph-of-the-national-list-of-essential-medicines</x:v>
      </x:c>
      <x:c r="U796" s="18" t="str">
        <x:v>https://www.mims.com/thailand/search?q=Betadine+Solution+30+ml</x:v>
      </x:c>
      <x:c r="V796" s="18" t="str">
        <x:v>https://www.mims.com/thailand/search?q=Povidone-Iodine+USP+10+w%2Fv</x:v>
      </x:c>
      <x:c r="W796" s="18" t="str">
        <x:v>imports/accepted_evidence/product/1239_betadine_solution_30_ml/</x:v>
      </x:c>
      <x:c r="X796" s="18" t="str">
        <x:v>TODO_DOWNLOAD</x:v>
      </x:c>
      <x:c r="Y796" s="18" t="str">
        <x:v>Download/save exact label/source; record label source ID/path; verify safety fields.</x:v>
      </x:c>
      <x:c r="Z796" s="18" t="str">
        <x:v>Map to disease/regimen source only after disease guideline and label are both verified.</x:v>
      </x:c>
    </x:row>
    <x:row r="797" ht="45" customHeight="1">
      <x:c r="A797" s="18" t="n">
        <x:v>796</x:v>
      </x:c>
      <x:c r="B797" s="18" t="n">
        <x:v>44520</x:v>
      </x:c>
      <x:c r="C797" s="18" t="str">
        <x:v>LeoPovidone</x:v>
      </x:c>
      <x:c r="D797" s="18" t="str">
        <x:v>Povidone-Iodine 10% w/v</x:v>
      </x:c>
      <x:c r="E797" s="18" t="str">
        <x:v>LeoPovidone (15 ml.)</x:v>
      </x:c>
      <x:c r="F797" s="18" t="str">
        <x:v>ยาใส่แผล</x:v>
      </x:c>
      <x:c r="G797" s="18" t="str">
        <x:v>ขวด 15 ml.</x:v>
      </x:c>
      <x:c r="H797" s="18"/>
      <x:c r="I797" s="18" t="str">
        <x:v>Povidone-Iodine 10 w/v</x:v>
      </x:c>
      <x:c r="J797" s="18" t="str">
        <x:v>https://dailymed.nlm.nih.gov/dailymed/search.cfm?query=LeoPovidone</x:v>
      </x:c>
      <x:c r="K797" s="18" t="str">
        <x:v>https://dailymed.nlm.nih.gov/dailymed/search.cfm?query=Povidone-Iodine+10+w%2Fv</x:v>
      </x:c>
      <x:c r="L797" s="18" t="str">
        <x:v>https://dailymed.nlm.nih.gov/dailymed/services/v2/spls.json?drug_name=LeoPovidone&amp;name_type=brand&amp;pagesize=100</x:v>
      </x:c>
      <x:c r="M797" s="18" t="str">
        <x:v>https://dailymed.nlm.nih.gov/dailymed/services/v2/spls.json?drug_name=Povidone-Iodine%2010%20w/v&amp;name_type=both&amp;pagesize=100</x:v>
      </x:c>
      <x:c r="N797" s="18" t="str">
        <x:v>https://api.fda.gov/drug/label.json?search=openfda.brand_name:%22LeoPovidone%22&amp;limit=10</x:v>
      </x:c>
      <x:c r="O797" s="18" t="str">
        <x:v>https://api.fda.gov/drug/label.json?search=openfda.generic_name:%22Povidone-Iodine%2010%20w/v%22&amp;limit=10</x:v>
      </x:c>
      <x:c r="P797" s="18" t="str">
        <x:v>https://www.accessdata.fda.gov/scripts/cder/daf/index.cfm</x:v>
      </x:c>
      <x:c r="Q797" s="18" t="str">
        <x:v>https://www.ema.europa.eu/en/medicines?search_api_fulltext=Povidone-Iodine+10+w%2Fv</x:v>
      </x:c>
      <x:c r="R797" s="18" t="str">
        <x:v>https://www.medicines.org.uk/emc/search?q=LeoPovidone</x:v>
      </x:c>
      <x:c r="S797" s="18" t="str">
        <x:v>https://ndi.fda.moph.go.th/drug_use</x:v>
      </x:c>
      <x:c r="T797" s="18" t="str">
        <x:v>https://drug.fda.moph.go.th/lowrisk/category/monograph-of-the-national-list-of-essential-medicines</x:v>
      </x:c>
      <x:c r="U797" s="18" t="str">
        <x:v>https://www.mims.com/thailand/search?q=LeoPovidone</x:v>
      </x:c>
      <x:c r="V797" s="18" t="str">
        <x:v>https://www.mims.com/thailand/search?q=Povidone-Iodine+10+w%2Fv</x:v>
      </x:c>
      <x:c r="W797" s="18" t="str">
        <x:v>imports/accepted_evidence/product/44520_leopovidone/</x:v>
      </x:c>
      <x:c r="X797" s="18" t="str">
        <x:v>TODO_DOWNLOAD</x:v>
      </x:c>
      <x:c r="Y797" s="18" t="str">
        <x:v>Download/save exact label/source; record label source ID/path; verify safety fields.</x:v>
      </x:c>
      <x:c r="Z797" s="18" t="str">
        <x:v>Map to disease/regimen source only after disease guideline and label are both verified.</x:v>
      </x:c>
    </x:row>
    <x:row r="798" ht="45" customHeight="1">
      <x:c r="A798" s="18" t="n">
        <x:v>797</x:v>
      </x:c>
      <x:c r="B798" s="18" t="n">
        <x:v>44106</x:v>
      </x:c>
      <x:c r="C798" s="18" t="str">
        <x:v>Povidone-Iodine</x:v>
      </x:c>
      <x:c r="D798" s="18" t="str">
        <x:v>Povidone-Iodine 10% w/v</x:v>
      </x:c>
      <x:c r="E798" s="18" t="str">
        <x:v>Povidone-Iodine (30 ml.)</x:v>
      </x:c>
      <x:c r="F798" s="18" t="str">
        <x:v>ยาใส่แผล</x:v>
      </x:c>
      <x:c r="G798" s="18" t="str">
        <x:v>ขวด 30 ml.</x:v>
      </x:c>
      <x:c r="H798" s="18"/>
      <x:c r="I798" s="18" t="str">
        <x:v>Povidone-Iodine 10 w/v</x:v>
      </x:c>
      <x:c r="J798" s="18" t="str">
        <x:v>https://dailymed.nlm.nih.gov/dailymed/search.cfm?query=Povidone-Iodine</x:v>
      </x:c>
      <x:c r="K798" s="18" t="str">
        <x:v>https://dailymed.nlm.nih.gov/dailymed/search.cfm?query=Povidone-Iodine+10+w%2Fv</x:v>
      </x:c>
      <x:c r="L798" s="18" t="str">
        <x:v>https://dailymed.nlm.nih.gov/dailymed/services/v2/spls.json?drug_name=Povidone-Iodine&amp;name_type=brand&amp;pagesize=100</x:v>
      </x:c>
      <x:c r="M798" s="18" t="str">
        <x:v>https://dailymed.nlm.nih.gov/dailymed/services/v2/spls.json?drug_name=Povidone-Iodine%2010%20w/v&amp;name_type=both&amp;pagesize=100</x:v>
      </x:c>
      <x:c r="N798" s="18" t="str">
        <x:v>https://api.fda.gov/drug/label.json?search=openfda.brand_name:%22Povidone-Iodine%22&amp;limit=10</x:v>
      </x:c>
      <x:c r="O798" s="18" t="str">
        <x:v>https://api.fda.gov/drug/label.json?search=openfda.generic_name:%22Povidone-Iodine%2010%20w/v%22&amp;limit=10</x:v>
      </x:c>
      <x:c r="P798" s="18" t="str">
        <x:v>https://www.accessdata.fda.gov/scripts/cder/daf/index.cfm</x:v>
      </x:c>
      <x:c r="Q798" s="18" t="str">
        <x:v>https://www.ema.europa.eu/en/medicines?search_api_fulltext=Povidone-Iodine+10+w%2Fv</x:v>
      </x:c>
      <x:c r="R798" s="18" t="str">
        <x:v>https://www.medicines.org.uk/emc/search?q=Povidone-Iodine</x:v>
      </x:c>
      <x:c r="S798" s="18" t="str">
        <x:v>https://ndi.fda.moph.go.th/drug_use</x:v>
      </x:c>
      <x:c r="T798" s="18" t="str">
        <x:v>https://drug.fda.moph.go.th/lowrisk/category/monograph-of-the-national-list-of-essential-medicines</x:v>
      </x:c>
      <x:c r="U798" s="18" t="str">
        <x:v>https://www.mims.com/thailand/search?q=Povidone-Iodine</x:v>
      </x:c>
      <x:c r="V798" s="18" t="str">
        <x:v>https://www.mims.com/thailand/search?q=Povidone-Iodine+10+w%2Fv</x:v>
      </x:c>
      <x:c r="W798" s="18" t="str">
        <x:v>imports/accepted_evidence/product/44106_povidone_iodine/</x:v>
      </x:c>
      <x:c r="X798" s="18" t="str">
        <x:v>TODO_DOWNLOAD</x:v>
      </x:c>
      <x:c r="Y798" s="18" t="str">
        <x:v>Download/save exact label/source; record label source ID/path; verify safety fields.</x:v>
      </x:c>
      <x:c r="Z798" s="18" t="str">
        <x:v>Map to disease/regimen source only after disease guideline and label are both verified.</x:v>
      </x:c>
    </x:row>
    <x:row r="799" ht="45" customHeight="1">
      <x:c r="A799" s="18" t="n">
        <x:v>798</x:v>
      </x:c>
      <x:c r="B799" s="18" t="n">
        <x:v>1470</x:v>
      </x:c>
      <x:c r="C799" s="18" t="str">
        <x:v>Counterpain Plus</x:v>
      </x:c>
      <x:c r="D799" s="18" t="str">
        <x:v>Piroxicam 0.5%+Methyl salicylate 10.2%+Menthol 5.43%+Eugenol 1.37%</x:v>
      </x:c>
      <x:c r="E799" s="18" t="str">
        <x:v>Counterpain Plus (25 g.)</x:v>
      </x:c>
      <x:c r="F799" s="18" t="str">
        <x:v>ยาทาและยาพ่นแก้ปวดอักเสบ NSAIDs</x:v>
      </x:c>
      <x:c r="G799" s="18" t="str">
        <x:v>หลอด 25 g.</x:v>
      </x:c>
      <x:c r="H799" s="18"/>
      <x:c r="I799" s="18" t="str">
        <x:v>Piroxicam 0 5 +Methyl salicylate 10 2 +Menthol 5 43 +Eugenol 1 37</x:v>
      </x:c>
      <x:c r="J799" s="18" t="str">
        <x:v>https://dailymed.nlm.nih.gov/dailymed/search.cfm?query=Counterpain+Plus</x:v>
      </x:c>
      <x:c r="K799" s="18" t="str">
        <x:v>https://dailymed.nlm.nih.gov/dailymed/search.cfm?query=Piroxicam+0+5+%2BMethyl+salicylate+10+2+%2BMenthol+5+43+%2BEugenol+1+37</x:v>
      </x:c>
      <x:c r="L799" s="18" t="str">
        <x:v>https://dailymed.nlm.nih.gov/dailymed/services/v2/spls.json?drug_name=Counterpain%20Plus&amp;name_type=brand&amp;pagesize=100</x:v>
      </x:c>
      <x:c r="M799" s="18" t="str">
        <x:v>https://dailymed.nlm.nih.gov/dailymed/services/v2/spls.json?drug_name=Piroxicam%200%205%20%2BMethyl%20salicylate%2010%202%20%2BMenthol%205%2043%20%2BEugenol%201%2037&amp;name_type=both&amp;pagesize=100</x:v>
      </x:c>
      <x:c r="N799" s="18" t="str">
        <x:v>https://api.fda.gov/drug/label.json?search=openfda.brand_name:%22Counterpain%20Plus%22&amp;limit=10</x:v>
      </x:c>
      <x:c r="O799" s="18" t="str">
        <x:v>https://api.fda.gov/drug/label.json?search=openfda.generic_name:%22Piroxicam%200%205%20%2BMethyl%20salicylate%2010%202%20%2BMenthol%205%2043%20%2BEugenol%201%2037%22&amp;limit=10</x:v>
      </x:c>
      <x:c r="P799" s="18" t="str">
        <x:v>https://www.accessdata.fda.gov/scripts/cder/daf/index.cfm</x:v>
      </x:c>
      <x:c r="Q799" s="18" t="str">
        <x:v>https://www.ema.europa.eu/en/medicines?search_api_fulltext=Piroxicam+0+5+%2BMethyl+salicylate+10+2+%2BMenthol+5+43+%2BEugenol+1+37</x:v>
      </x:c>
      <x:c r="R799" s="18" t="str">
        <x:v>https://www.medicines.org.uk/emc/search?q=Counterpain+Plus</x:v>
      </x:c>
      <x:c r="S799" s="18" t="str">
        <x:v>https://ndi.fda.moph.go.th/drug_use</x:v>
      </x:c>
      <x:c r="T799" s="18" t="str">
        <x:v>https://drug.fda.moph.go.th/lowrisk/category/monograph-of-the-national-list-of-essential-medicines</x:v>
      </x:c>
      <x:c r="U799" s="18" t="str">
        <x:v>https://www.mims.com/thailand/search?q=Counterpain+Plus</x:v>
      </x:c>
      <x:c r="V799" s="18" t="str">
        <x:v>https://www.mims.com/thailand/search?q=Piroxicam+0+5+%2BMethyl+salicylate+10+2+%2BMenthol+5+43+%2BEugenol+1+37</x:v>
      </x:c>
      <x:c r="W799" s="18" t="str">
        <x:v>imports/accepted_evidence/product/1470_counterpain_plus/</x:v>
      </x:c>
      <x:c r="X799" s="18" t="str">
        <x:v>TODO_DOWNLOAD</x:v>
      </x:c>
      <x:c r="Y799" s="18" t="str">
        <x:v>Download/save exact label/source; record label source ID/path; verify safety fields.</x:v>
      </x:c>
      <x:c r="Z799" s="18" t="str">
        <x:v>Map to disease/regimen source only after disease guideline and label are both verified.</x:v>
      </x:c>
    </x:row>
    <x:row r="800" ht="45" customHeight="1">
      <x:c r="A800" s="18" t="n">
        <x:v>799</x:v>
      </x:c>
      <x:c r="B800" s="18" t="n">
        <x:v>1656</x:v>
      </x:c>
      <x:c r="C800" s="18" t="str">
        <x:v>Difelene Gel เล็ก</x:v>
      </x:c>
      <x:c r="D800" s="18" t="str">
        <x:v>Diclofenac diethylammonium 1.16 g./100 g (eq. to Diclofenac Sodium 1.0 g)</x:v>
      </x:c>
      <x:c r="E800" s="18" t="str">
        <x:v>Difelene Gel เล็ก (30 g.)</x:v>
      </x:c>
      <x:c r="F800" s="18" t="str">
        <x:v>ยาทาและยาพ่นแก้ปวดอักเสบ NSAIDs</x:v>
      </x:c>
      <x:c r="G800" s="18" t="str">
        <x:v>หลอด 30 g.</x:v>
      </x:c>
      <x:c r="H800" s="18"/>
      <x:c r="I800" s="18" t="str">
        <x:v>Diclofenac diethylammonium /</x:v>
      </x:c>
      <x:c r="J800" s="18" t="str">
        <x:v>https://dailymed.nlm.nih.gov/dailymed/search.cfm?query=Difelene+Gel+%E0%B9%80%E0%B8%A5%E0%B9%87%E0%B8%81</x:v>
      </x:c>
      <x:c r="K800" s="18" t="str">
        <x:v>https://dailymed.nlm.nih.gov/dailymed/search.cfm?query=Diclofenac+diethylammonium+%2F</x:v>
      </x:c>
      <x:c r="L800" s="18" t="str">
        <x:v>https://dailymed.nlm.nih.gov/dailymed/services/v2/spls.json?drug_name=Difelene%20Gel%20%E0%B9%80%E0%B8%A5%E0%B9%87%E0%B8%81&amp;name_type=brand&amp;pagesize=100</x:v>
      </x:c>
      <x:c r="M800" s="18" t="str">
        <x:v>https://dailymed.nlm.nih.gov/dailymed/services/v2/spls.json?drug_name=Diclofenac%20diethylammonium%20/&amp;name_type=both&amp;pagesize=100</x:v>
      </x:c>
      <x:c r="N800" s="18" t="str">
        <x:v>https://api.fda.gov/drug/label.json?search=openfda.brand_name:%22Difelene%20Gel%20%E0%B9%80%E0%B8%A5%E0%B9%87%E0%B8%81%22&amp;limit=10</x:v>
      </x:c>
      <x:c r="O800" s="18" t="str">
        <x:v>https://api.fda.gov/drug/label.json?search=openfda.generic_name:%22Diclofenac%20diethylammonium%20/%22&amp;limit=10</x:v>
      </x:c>
      <x:c r="P800" s="18" t="str">
        <x:v>https://www.accessdata.fda.gov/scripts/cder/daf/index.cfm</x:v>
      </x:c>
      <x:c r="Q800" s="18" t="str">
        <x:v>https://www.ema.europa.eu/en/medicines?search_api_fulltext=Diclofenac+diethylammonium+%2F</x:v>
      </x:c>
      <x:c r="R800" s="18" t="str">
        <x:v>https://www.medicines.org.uk/emc/search?q=Difelene+Gel+%E0%B9%80%E0%B8%A5%E0%B9%87%E0%B8%81</x:v>
      </x:c>
      <x:c r="S800" s="18" t="str">
        <x:v>https://ndi.fda.moph.go.th/drug_use</x:v>
      </x:c>
      <x:c r="T800" s="18" t="str">
        <x:v>https://drug.fda.moph.go.th/lowrisk/category/monograph-of-the-national-list-of-essential-medicines</x:v>
      </x:c>
      <x:c r="U800" s="18" t="str">
        <x:v>https://www.mims.com/thailand/search?q=Difelene+Gel+%E0%B9%80%E0%B8%A5%E0%B9%87%E0%B8%81</x:v>
      </x:c>
      <x:c r="V800" s="18" t="str">
        <x:v>https://www.mims.com/thailand/search?q=Diclofenac+diethylammonium+%2F</x:v>
      </x:c>
      <x:c r="W800" s="18" t="str">
        <x:v>imports/accepted_evidence/product/1656_difelene_gel/</x:v>
      </x:c>
      <x:c r="X800" s="18" t="str">
        <x:v>TODO_DOWNLOAD</x:v>
      </x:c>
      <x:c r="Y800" s="18" t="str">
        <x:v>Download/save exact label/source; record label source ID/path; verify safety fields.</x:v>
      </x:c>
      <x:c r="Z800" s="18" t="str">
        <x:v>Map to disease/regimen source only after disease guideline and label are both verified.</x:v>
      </x:c>
    </x:row>
    <x:row r="801" ht="45" customHeight="1">
      <x:c r="A801" s="18" t="n">
        <x:v>800</x:v>
      </x:c>
      <x:c r="B801" s="18" t="n">
        <x:v>1654</x:v>
      </x:c>
      <x:c r="C801" s="18" t="str">
        <x:v>Difelene Gel ใหญ่</x:v>
      </x:c>
      <x:c r="D801" s="18" t="str">
        <x:v>Diclofenac diethylammonium 1.16 g./100 g (eq. to Diclofenac Sodium 1.0 g).</x:v>
      </x:c>
      <x:c r="E801" s="18" t="str">
        <x:v>Difelene Gel ใหญ่ (60 g.)</x:v>
      </x:c>
      <x:c r="F801" s="18" t="str">
        <x:v>ยาทาและยาพ่นแก้ปวดอักเสบ NSAIDs</x:v>
      </x:c>
      <x:c r="G801" s="18" t="str">
        <x:v>หลอด 60 g.</x:v>
      </x:c>
      <x:c r="H801" s="18"/>
      <x:c r="I801" s="18" t="str">
        <x:v>Diclofenac diethylammonium /</x:v>
      </x:c>
      <x:c r="J801" s="18" t="str">
        <x:v>https://dailymed.nlm.nih.gov/dailymed/search.cfm?query=Difelene+Gel+%E0%B9%83%E0%B8%AB%E0%B8%8D%E0%B9%88</x:v>
      </x:c>
      <x:c r="K801" s="18" t="str">
        <x:v>https://dailymed.nlm.nih.gov/dailymed/search.cfm?query=Diclofenac+diethylammonium+%2F</x:v>
      </x:c>
      <x:c r="L801" s="18" t="str">
        <x:v>https://dailymed.nlm.nih.gov/dailymed/services/v2/spls.json?drug_name=Difelene%20Gel%20%E0%B9%83%E0%B8%AB%E0%B8%8D%E0%B9%88&amp;name_type=brand&amp;pagesize=100</x:v>
      </x:c>
      <x:c r="M801" s="18" t="str">
        <x:v>https://dailymed.nlm.nih.gov/dailymed/services/v2/spls.json?drug_name=Diclofenac%20diethylammonium%20/&amp;name_type=both&amp;pagesize=100</x:v>
      </x:c>
      <x:c r="N801" s="18" t="str">
        <x:v>https://api.fda.gov/drug/label.json?search=openfda.brand_name:%22Difelene%20Gel%20%E0%B9%83%E0%B8%AB%E0%B8%8D%E0%B9%88%22&amp;limit=10</x:v>
      </x:c>
      <x:c r="O801" s="18" t="str">
        <x:v>https://api.fda.gov/drug/label.json?search=openfda.generic_name:%22Diclofenac%20diethylammonium%20/%22&amp;limit=10</x:v>
      </x:c>
      <x:c r="P801" s="18" t="str">
        <x:v>https://www.accessdata.fda.gov/scripts/cder/daf/index.cfm</x:v>
      </x:c>
      <x:c r="Q801" s="18" t="str">
        <x:v>https://www.ema.europa.eu/en/medicines?search_api_fulltext=Diclofenac+diethylammonium+%2F</x:v>
      </x:c>
      <x:c r="R801" s="18" t="str">
        <x:v>https://www.medicines.org.uk/emc/search?q=Difelene+Gel+%E0%B9%83%E0%B8%AB%E0%B8%8D%E0%B9%88</x:v>
      </x:c>
      <x:c r="S801" s="18" t="str">
        <x:v>https://ndi.fda.moph.go.th/drug_use</x:v>
      </x:c>
      <x:c r="T801" s="18" t="str">
        <x:v>https://drug.fda.moph.go.th/lowrisk/category/monograph-of-the-national-list-of-essential-medicines</x:v>
      </x:c>
      <x:c r="U801" s="18" t="str">
        <x:v>https://www.mims.com/thailand/search?q=Difelene+Gel+%E0%B9%83%E0%B8%AB%E0%B8%8D%E0%B9%88</x:v>
      </x:c>
      <x:c r="V801" s="18" t="str">
        <x:v>https://www.mims.com/thailand/search?q=Diclofenac+diethylammonium+%2F</x:v>
      </x:c>
      <x:c r="W801" s="18" t="str">
        <x:v>imports/accepted_evidence/product/1654_difelene_gel/</x:v>
      </x:c>
      <x:c r="X801" s="18" t="str">
        <x:v>TODO_DOWNLOAD</x:v>
      </x:c>
      <x:c r="Y801" s="18" t="str">
        <x:v>Download/save exact label/source; record label source ID/path; verify safety fields.</x:v>
      </x:c>
      <x:c r="Z801" s="18" t="str">
        <x:v>Map to disease/regimen source only after disease guideline and label are both verified.</x:v>
      </x:c>
    </x:row>
    <x:row r="802" ht="45" customHeight="1">
      <x:c r="A802" s="18" t="n">
        <x:v>801</x:v>
      </x:c>
      <x:c r="B802" s="18" t="n">
        <x:v>1806</x:v>
      </x:c>
      <x:c r="C802" s="18" t="str">
        <x:v>Elmetacin พ่นแก้ปวด</x:v>
      </x:c>
      <x:c r="D802" s="18" t="str">
        <x:v>Indomethacin 8 mg./0.8 g.</x:v>
      </x:c>
      <x:c r="E802" s="18" t="str">
        <x:v>Elmetacin พ่นแก้ปวด (50 ml.)</x:v>
      </x:c>
      <x:c r="F802" s="18" t="str">
        <x:v>ยาทาและยาพ่นแก้ปวดอักเสบ NSAIDs</x:v>
      </x:c>
      <x:c r="G802" s="18" t="str">
        <x:v>ขวด 50 ml.</x:v>
      </x:c>
      <x:c r="H802" s="18"/>
      <x:c r="I802" s="18" t="str">
        <x:v>Indomethacin /</x:v>
      </x:c>
      <x:c r="J802" s="18" t="str">
        <x:v>https://dailymed.nlm.nih.gov/dailymed/search.cfm?query=Elmetacin+%E0%B8%9E%E0%B9%88%E0%B8%99%E0%B9%81%E0%B8%81%E0%B9%89%E0%B8%9B%E0%B8%A7%E0%B8%94</x:v>
      </x:c>
      <x:c r="K802" s="18" t="str">
        <x:v>https://dailymed.nlm.nih.gov/dailymed/search.cfm?query=Indomethacin+%2F</x:v>
      </x:c>
      <x:c r="L802" s="18" t="str">
        <x:v>https://dailymed.nlm.nih.gov/dailymed/services/v2/spls.json?drug_name=Elmetacin%20%E0%B8%9E%E0%B9%88%E0%B8%99%E0%B9%81%E0%B8%81%E0%B9%89%E0%B8%9B%E0%B8%A7%E0%B8%94&amp;name_type=brand&amp;pagesize=100</x:v>
      </x:c>
      <x:c r="M802" s="18" t="str">
        <x:v>https://dailymed.nlm.nih.gov/dailymed/services/v2/spls.json?drug_name=Indomethacin%20/&amp;name_type=both&amp;pagesize=100</x:v>
      </x:c>
      <x:c r="N802" s="18" t="str">
        <x:v>https://api.fda.gov/drug/label.json?search=openfda.brand_name:%22Elmetacin%20%E0%B8%9E%E0%B9%88%E0%B8%99%E0%B9%81%E0%B8%81%E0%B9%89%E0%B8%9B%E0%B8%A7%E0%B8%94%22&amp;limit=10</x:v>
      </x:c>
      <x:c r="O802" s="18" t="str">
        <x:v>https://api.fda.gov/drug/label.json?search=openfda.generic_name:%22Indomethacin%20/%22&amp;limit=10</x:v>
      </x:c>
      <x:c r="P802" s="18" t="str">
        <x:v>https://www.accessdata.fda.gov/scripts/cder/daf/index.cfm</x:v>
      </x:c>
      <x:c r="Q802" s="18" t="str">
        <x:v>https://www.ema.europa.eu/en/medicines?search_api_fulltext=Indomethacin+%2F</x:v>
      </x:c>
      <x:c r="R802" s="18" t="str">
        <x:v>https://www.medicines.org.uk/emc/search?q=Elmetacin+%E0%B8%9E%E0%B9%88%E0%B8%99%E0%B9%81%E0%B8%81%E0%B9%89%E0%B8%9B%E0%B8%A7%E0%B8%94</x:v>
      </x:c>
      <x:c r="S802" s="18" t="str">
        <x:v>https://ndi.fda.moph.go.th/drug_use</x:v>
      </x:c>
      <x:c r="T802" s="18" t="str">
        <x:v>https://drug.fda.moph.go.th/lowrisk/category/monograph-of-the-national-list-of-essential-medicines</x:v>
      </x:c>
      <x:c r="U802" s="18" t="str">
        <x:v>https://www.mims.com/thailand/search?q=Elmetacin+%E0%B8%9E%E0%B9%88%E0%B8%99%E0%B9%81%E0%B8%81%E0%B9%89%E0%B8%9B%E0%B8%A7%E0%B8%94</x:v>
      </x:c>
      <x:c r="V802" s="18" t="str">
        <x:v>https://www.mims.com/thailand/search?q=Indomethacin+%2F</x:v>
      </x:c>
      <x:c r="W802" s="18" t="str">
        <x:v>imports/accepted_evidence/product/1806_elmetacin/</x:v>
      </x:c>
      <x:c r="X802" s="18" t="str">
        <x:v>TODO_DOWNLOAD</x:v>
      </x:c>
      <x:c r="Y802" s="18" t="str">
        <x:v>Download/save exact label/source; record label source ID/path; verify safety fields.</x:v>
      </x:c>
      <x:c r="Z802" s="18" t="str">
        <x:v>Map to disease/regimen source only after disease guideline and label are both verified.</x:v>
      </x:c>
    </x:row>
    <x:row r="803" ht="45" customHeight="1">
      <x:c r="A803" s="18" t="n">
        <x:v>802</x:v>
      </x:c>
      <x:c r="B803" s="18" t="n">
        <x:v>6242</x:v>
      </x:c>
      <x:c r="C803" s="18" t="str">
        <x:v>Fastum Gel</x:v>
      </x:c>
      <x:c r="D803" s="18" t="str">
        <x:v>Ketoprofen 2.5%</x:v>
      </x:c>
      <x:c r="E803" s="18" t="str">
        <x:v>Fastum Gel (30 g.)</x:v>
      </x:c>
      <x:c r="F803" s="18" t="str">
        <x:v>ยาทาและยาพ่นแก้ปวดอักเสบ NSAIDs</x:v>
      </x:c>
      <x:c r="G803" s="18" t="str">
        <x:v>หลอด 30 g.</x:v>
      </x:c>
      <x:c r="H803" s="18"/>
      <x:c r="I803" s="18" t="str">
        <x:v>Ketoprofen 2 5</x:v>
      </x:c>
      <x:c r="J803" s="18" t="str">
        <x:v>https://dailymed.nlm.nih.gov/dailymed/search.cfm?query=Fastum+Gel</x:v>
      </x:c>
      <x:c r="K803" s="18" t="str">
        <x:v>https://dailymed.nlm.nih.gov/dailymed/search.cfm?query=Ketoprofen+2+5</x:v>
      </x:c>
      <x:c r="L803" s="18" t="str">
        <x:v>https://dailymed.nlm.nih.gov/dailymed/services/v2/spls.json?drug_name=Fastum%20Gel&amp;name_type=brand&amp;pagesize=100</x:v>
      </x:c>
      <x:c r="M803" s="18" t="str">
        <x:v>https://dailymed.nlm.nih.gov/dailymed/services/v2/spls.json?drug_name=Ketoprofen%202%205&amp;name_type=both&amp;pagesize=100</x:v>
      </x:c>
      <x:c r="N803" s="18" t="str">
        <x:v>https://api.fda.gov/drug/label.json?search=openfda.brand_name:%22Fastum%20Gel%22&amp;limit=10</x:v>
      </x:c>
      <x:c r="O803" s="18" t="str">
        <x:v>https://api.fda.gov/drug/label.json?search=openfda.generic_name:%22Ketoprofen%202%205%22&amp;limit=10</x:v>
      </x:c>
      <x:c r="P803" s="18" t="str">
        <x:v>https://www.accessdata.fda.gov/scripts/cder/daf/index.cfm</x:v>
      </x:c>
      <x:c r="Q803" s="18" t="str">
        <x:v>https://www.ema.europa.eu/en/medicines?search_api_fulltext=Ketoprofen+2+5</x:v>
      </x:c>
      <x:c r="R803" s="18" t="str">
        <x:v>https://www.medicines.org.uk/emc/search?q=Fastum+Gel</x:v>
      </x:c>
      <x:c r="S803" s="18" t="str">
        <x:v>https://ndi.fda.moph.go.th/drug_use</x:v>
      </x:c>
      <x:c r="T803" s="18" t="str">
        <x:v>https://drug.fda.moph.go.th/lowrisk/category/monograph-of-the-national-list-of-essential-medicines</x:v>
      </x:c>
      <x:c r="U803" s="18" t="str">
        <x:v>https://www.mims.com/thailand/search?q=Fastum+Gel</x:v>
      </x:c>
      <x:c r="V803" s="18" t="str">
        <x:v>https://www.mims.com/thailand/search?q=Ketoprofen+2+5</x:v>
      </x:c>
      <x:c r="W803" s="18" t="str">
        <x:v>imports/accepted_evidence/product/6242_fastum_gel/</x:v>
      </x:c>
      <x:c r="X803" s="18" t="str">
        <x:v>TODO_DOWNLOAD</x:v>
      </x:c>
      <x:c r="Y803" s="18" t="str">
        <x:v>Download/save exact label/source; record label source ID/path; verify safety fields.</x:v>
      </x:c>
      <x:c r="Z803" s="18" t="str">
        <x:v>Map to disease/regimen source only after disease guideline and label are both verified.</x:v>
      </x:c>
    </x:row>
    <x:row r="804" ht="45" customHeight="1">
      <x:c r="A804" s="18" t="n">
        <x:v>803</x:v>
      </x:c>
      <x:c r="B804" s="18" t="n">
        <x:v>7952</x:v>
      </x:c>
      <x:c r="C804" s="18" t="str">
        <x:v>Felgesic Gel</x:v>
      </x:c>
      <x:c r="D804" s="18" t="str">
        <x:v>Piroxicam 0.5 g/100 ml.</x:v>
      </x:c>
      <x:c r="E804" s="18" t="str">
        <x:v>Felgesic Gel (30 g.)</x:v>
      </x:c>
      <x:c r="F804" s="18" t="str">
        <x:v>ยาทาและยาพ่นแก้ปวดอักเสบ NSAIDs</x:v>
      </x:c>
      <x:c r="G804" s="18" t="str">
        <x:v>หลอด 30 g.</x:v>
      </x:c>
      <x:c r="H804" s="18"/>
      <x:c r="I804" s="18" t="str">
        <x:v>Piroxicam /</x:v>
      </x:c>
      <x:c r="J804" s="18" t="str">
        <x:v>https://dailymed.nlm.nih.gov/dailymed/search.cfm?query=Felgesic+Gel</x:v>
      </x:c>
      <x:c r="K804" s="18" t="str">
        <x:v>https://dailymed.nlm.nih.gov/dailymed/search.cfm?query=Piroxicam+%2F</x:v>
      </x:c>
      <x:c r="L804" s="18" t="str">
        <x:v>https://dailymed.nlm.nih.gov/dailymed/services/v2/spls.json?drug_name=Felgesic%20Gel&amp;name_type=brand&amp;pagesize=100</x:v>
      </x:c>
      <x:c r="M804" s="18" t="str">
        <x:v>https://dailymed.nlm.nih.gov/dailymed/services/v2/spls.json?drug_name=Piroxicam%20/&amp;name_type=both&amp;pagesize=100</x:v>
      </x:c>
      <x:c r="N804" s="18" t="str">
        <x:v>https://api.fda.gov/drug/label.json?search=openfda.brand_name:%22Felgesic%20Gel%22&amp;limit=10</x:v>
      </x:c>
      <x:c r="O804" s="18" t="str">
        <x:v>https://api.fda.gov/drug/label.json?search=openfda.generic_name:%22Piroxicam%20/%22&amp;limit=10</x:v>
      </x:c>
      <x:c r="P804" s="18" t="str">
        <x:v>https://www.accessdata.fda.gov/scripts/cder/daf/index.cfm</x:v>
      </x:c>
      <x:c r="Q804" s="18" t="str">
        <x:v>https://www.ema.europa.eu/en/medicines?search_api_fulltext=Piroxicam+%2F</x:v>
      </x:c>
      <x:c r="R804" s="18" t="str">
        <x:v>https://www.medicines.org.uk/emc/search?q=Felgesic+Gel</x:v>
      </x:c>
      <x:c r="S804" s="18" t="str">
        <x:v>https://ndi.fda.moph.go.th/drug_use</x:v>
      </x:c>
      <x:c r="T804" s="18" t="str">
        <x:v>https://drug.fda.moph.go.th/lowrisk/category/monograph-of-the-national-list-of-essential-medicines</x:v>
      </x:c>
      <x:c r="U804" s="18" t="str">
        <x:v>https://www.mims.com/thailand/search?q=Felgesic+Gel</x:v>
      </x:c>
      <x:c r="V804" s="18" t="str">
        <x:v>https://www.mims.com/thailand/search?q=Piroxicam+%2F</x:v>
      </x:c>
      <x:c r="W804" s="18" t="str">
        <x:v>imports/accepted_evidence/product/7952_felgesic_gel/</x:v>
      </x:c>
      <x:c r="X804" s="18" t="str">
        <x:v>TODO_DOWNLOAD</x:v>
      </x:c>
      <x:c r="Y804" s="18" t="str">
        <x:v>Download/save exact label/source; record label source ID/path; verify safety fields.</x:v>
      </x:c>
      <x:c r="Z804" s="18" t="str">
        <x:v>Map to disease/regimen source only after disease guideline and label are both verified.</x:v>
      </x:c>
    </x:row>
    <x:row r="805" ht="45" customHeight="1">
      <x:c r="A805" s="18" t="n">
        <x:v>804</x:v>
      </x:c>
      <x:c r="B805" s="18" t="n">
        <x:v>1917</x:v>
      </x:c>
      <x:c r="C805" s="18" t="str">
        <x:v>Flamic Gel</x:v>
      </x:c>
      <x:c r="D805" s="18" t="str">
        <x:v>Piroxicam 5 mg./1 g.</x:v>
      </x:c>
      <x:c r="E805" s="18" t="str">
        <x:v>Flamic Gel (25 g.)</x:v>
      </x:c>
      <x:c r="F805" s="18" t="str">
        <x:v>ยาทาและยาพ่นแก้ปวดอักเสบ NSAIDs</x:v>
      </x:c>
      <x:c r="G805" s="18" t="str">
        <x:v>หลอด 25 g.</x:v>
      </x:c>
      <x:c r="H805" s="18"/>
      <x:c r="I805" s="18" t="str">
        <x:v>Piroxicam /</x:v>
      </x:c>
      <x:c r="J805" s="18" t="str">
        <x:v>https://dailymed.nlm.nih.gov/dailymed/search.cfm?query=Flamic+Gel</x:v>
      </x:c>
      <x:c r="K805" s="18" t="str">
        <x:v>https://dailymed.nlm.nih.gov/dailymed/search.cfm?query=Piroxicam+%2F</x:v>
      </x:c>
      <x:c r="L805" s="18" t="str">
        <x:v>https://dailymed.nlm.nih.gov/dailymed/services/v2/spls.json?drug_name=Flamic%20Gel&amp;name_type=brand&amp;pagesize=100</x:v>
      </x:c>
      <x:c r="M805" s="18" t="str">
        <x:v>https://dailymed.nlm.nih.gov/dailymed/services/v2/spls.json?drug_name=Piroxicam%20/&amp;name_type=both&amp;pagesize=100</x:v>
      </x:c>
      <x:c r="N805" s="18" t="str">
        <x:v>https://api.fda.gov/drug/label.json?search=openfda.brand_name:%22Flamic%20Gel%22&amp;limit=10</x:v>
      </x:c>
      <x:c r="O805" s="18" t="str">
        <x:v>https://api.fda.gov/drug/label.json?search=openfda.generic_name:%22Piroxicam%20/%22&amp;limit=10</x:v>
      </x:c>
      <x:c r="P805" s="18" t="str">
        <x:v>https://www.accessdata.fda.gov/scripts/cder/daf/index.cfm</x:v>
      </x:c>
      <x:c r="Q805" s="18" t="str">
        <x:v>https://www.ema.europa.eu/en/medicines?search_api_fulltext=Piroxicam+%2F</x:v>
      </x:c>
      <x:c r="R805" s="18" t="str">
        <x:v>https://www.medicines.org.uk/emc/search?q=Flamic+Gel</x:v>
      </x:c>
      <x:c r="S805" s="18" t="str">
        <x:v>https://ndi.fda.moph.go.th/drug_use</x:v>
      </x:c>
      <x:c r="T805" s="18" t="str">
        <x:v>https://drug.fda.moph.go.th/lowrisk/category/monograph-of-the-national-list-of-essential-medicines</x:v>
      </x:c>
      <x:c r="U805" s="18" t="str">
        <x:v>https://www.mims.com/thailand/search?q=Flamic+Gel</x:v>
      </x:c>
      <x:c r="V805" s="18" t="str">
        <x:v>https://www.mims.com/thailand/search?q=Piroxicam+%2F</x:v>
      </x:c>
      <x:c r="W805" s="18" t="str">
        <x:v>imports/accepted_evidence/product/1917_flamic_gel/</x:v>
      </x:c>
      <x:c r="X805" s="18" t="str">
        <x:v>TODO_DOWNLOAD</x:v>
      </x:c>
      <x:c r="Y805" s="18" t="str">
        <x:v>Download/save exact label/source; record label source ID/path; verify safety fields.</x:v>
      </x:c>
      <x:c r="Z805" s="18" t="str">
        <x:v>Map to disease/regimen source only after disease guideline and label are both verified.</x:v>
      </x:c>
    </x:row>
    <x:row r="806" ht="45" customHeight="1">
      <x:c r="A806" s="18" t="n">
        <x:v>805</x:v>
      </x:c>
      <x:c r="B806" s="18" t="n">
        <x:v>2684</x:v>
      </x:c>
      <x:c r="C806" s="18" t="str">
        <x:v>M-Cin</x:v>
      </x:c>
      <x:c r="D806" s="18" t="str">
        <x:v>Indomethacin 8 mg./1 ml.</x:v>
      </x:c>
      <x:c r="E806" s="18" t="str">
        <x:v>M-Cin (50 ml.)</x:v>
      </x:c>
      <x:c r="F806" s="18" t="str">
        <x:v>ยาทาและยาพ่นแก้ปวดอักเสบ NSAIDs</x:v>
      </x:c>
      <x:c r="G806" s="18" t="str">
        <x:v>ขวด 50 ml.</x:v>
      </x:c>
      <x:c r="H806" s="18"/>
      <x:c r="I806" s="18" t="str">
        <x:v>Indomethacin /</x:v>
      </x:c>
      <x:c r="J806" s="18" t="str">
        <x:v>https://dailymed.nlm.nih.gov/dailymed/search.cfm?query=M-Cin</x:v>
      </x:c>
      <x:c r="K806" s="18" t="str">
        <x:v>https://dailymed.nlm.nih.gov/dailymed/search.cfm?query=Indomethacin+%2F</x:v>
      </x:c>
      <x:c r="L806" s="18" t="str">
        <x:v>https://dailymed.nlm.nih.gov/dailymed/services/v2/spls.json?drug_name=M-Cin&amp;name_type=brand&amp;pagesize=100</x:v>
      </x:c>
      <x:c r="M806" s="18" t="str">
        <x:v>https://dailymed.nlm.nih.gov/dailymed/services/v2/spls.json?drug_name=Indomethacin%20/&amp;name_type=both&amp;pagesize=100</x:v>
      </x:c>
      <x:c r="N806" s="18" t="str">
        <x:v>https://api.fda.gov/drug/label.json?search=openfda.brand_name:%22M-Cin%22&amp;limit=10</x:v>
      </x:c>
      <x:c r="O806" s="18" t="str">
        <x:v>https://api.fda.gov/drug/label.json?search=openfda.generic_name:%22Indomethacin%20/%22&amp;limit=10</x:v>
      </x:c>
      <x:c r="P806" s="18" t="str">
        <x:v>https://www.accessdata.fda.gov/scripts/cder/daf/index.cfm</x:v>
      </x:c>
      <x:c r="Q806" s="18" t="str">
        <x:v>https://www.ema.europa.eu/en/medicines?search_api_fulltext=Indomethacin+%2F</x:v>
      </x:c>
      <x:c r="R806" s="18" t="str">
        <x:v>https://www.medicines.org.uk/emc/search?q=M-Cin</x:v>
      </x:c>
      <x:c r="S806" s="18" t="str">
        <x:v>https://ndi.fda.moph.go.th/drug_use</x:v>
      </x:c>
      <x:c r="T806" s="18" t="str">
        <x:v>https://drug.fda.moph.go.th/lowrisk/category/monograph-of-the-national-list-of-essential-medicines</x:v>
      </x:c>
      <x:c r="U806" s="18" t="str">
        <x:v>https://www.mims.com/thailand/search?q=M-Cin</x:v>
      </x:c>
      <x:c r="V806" s="18" t="str">
        <x:v>https://www.mims.com/thailand/search?q=Indomethacin+%2F</x:v>
      </x:c>
      <x:c r="W806" s="18" t="str">
        <x:v>imports/accepted_evidence/product/2684_m_cin/</x:v>
      </x:c>
      <x:c r="X806" s="18" t="str">
        <x:v>TODO_DOWNLOAD</x:v>
      </x:c>
      <x:c r="Y806" s="18" t="str">
        <x:v>Download/save exact label/source; record label source ID/path; verify safety fields.</x:v>
      </x:c>
      <x:c r="Z806" s="18" t="str">
        <x:v>Map to disease/regimen source only after disease guideline and label are both verified.</x:v>
      </x:c>
    </x:row>
    <x:row r="807" ht="45" customHeight="1">
      <x:c r="A807" s="18" t="n">
        <x:v>806</x:v>
      </x:c>
      <x:c r="B807" s="18" t="n">
        <x:v>7574</x:v>
      </x:c>
      <x:c r="C807" s="18" t="str">
        <x:v>Neofenac Gel เล็ก</x:v>
      </x:c>
      <x:c r="D807" s="18" t="str">
        <x:v>Diclofenac Sodium 1 g./100 g.</x:v>
      </x:c>
      <x:c r="E807" s="18" t="str">
        <x:v>Neofenac Gel เล็ก (20 g.)</x:v>
      </x:c>
      <x:c r="F807" s="18" t="str">
        <x:v>ยาทาและยาพ่นแก้ปวดอักเสบ NSAIDs</x:v>
      </x:c>
      <x:c r="G807" s="18" t="str">
        <x:v>หลอด 20 g.</x:v>
      </x:c>
      <x:c r="H807" s="18"/>
      <x:c r="I807" s="18" t="str">
        <x:v>Diclofenac /</x:v>
      </x:c>
      <x:c r="J807" s="18" t="str">
        <x:v>https://dailymed.nlm.nih.gov/dailymed/search.cfm?query=Neofenac+Gel+%E0%B9%80%E0%B8%A5%E0%B9%87%E0%B8%81</x:v>
      </x:c>
      <x:c r="K807" s="18" t="str">
        <x:v>https://dailymed.nlm.nih.gov/dailymed/search.cfm?query=Diclofenac+%2F</x:v>
      </x:c>
      <x:c r="L807" s="18" t="str">
        <x:v>https://dailymed.nlm.nih.gov/dailymed/services/v2/spls.json?drug_name=Neofenac%20Gel%20%E0%B9%80%E0%B8%A5%E0%B9%87%E0%B8%81&amp;name_type=brand&amp;pagesize=100</x:v>
      </x:c>
      <x:c r="M807" s="18" t="str">
        <x:v>https://dailymed.nlm.nih.gov/dailymed/services/v2/spls.json?drug_name=Diclofenac%20/&amp;name_type=both&amp;pagesize=100</x:v>
      </x:c>
      <x:c r="N807" s="18" t="str">
        <x:v>https://api.fda.gov/drug/label.json?search=openfda.brand_name:%22Neofenac%20Gel%20%E0%B9%80%E0%B8%A5%E0%B9%87%E0%B8%81%22&amp;limit=10</x:v>
      </x:c>
      <x:c r="O807" s="18" t="str">
        <x:v>https://api.fda.gov/drug/label.json?search=openfda.generic_name:%22Diclofenac%20/%22&amp;limit=10</x:v>
      </x:c>
      <x:c r="P807" s="18" t="str">
        <x:v>https://www.accessdata.fda.gov/scripts/cder/daf/index.cfm</x:v>
      </x:c>
      <x:c r="Q807" s="18" t="str">
        <x:v>https://www.ema.europa.eu/en/medicines?search_api_fulltext=Diclofenac+%2F</x:v>
      </x:c>
      <x:c r="R807" s="18" t="str">
        <x:v>https://www.medicines.org.uk/emc/search?q=Neofenac+Gel+%E0%B9%80%E0%B8%A5%E0%B9%87%E0%B8%81</x:v>
      </x:c>
      <x:c r="S807" s="18" t="str">
        <x:v>https://ndi.fda.moph.go.th/drug_use</x:v>
      </x:c>
      <x:c r="T807" s="18" t="str">
        <x:v>https://drug.fda.moph.go.th/lowrisk/category/monograph-of-the-national-list-of-essential-medicines</x:v>
      </x:c>
      <x:c r="U807" s="18" t="str">
        <x:v>https://www.mims.com/thailand/search?q=Neofenac+Gel+%E0%B9%80%E0%B8%A5%E0%B9%87%E0%B8%81</x:v>
      </x:c>
      <x:c r="V807" s="18" t="str">
        <x:v>https://www.mims.com/thailand/search?q=Diclofenac+%2F</x:v>
      </x:c>
      <x:c r="W807" s="18" t="str">
        <x:v>imports/accepted_evidence/product/7574_neofenac_gel/</x:v>
      </x:c>
      <x:c r="X807" s="18" t="str">
        <x:v>TODO_DOWNLOAD</x:v>
      </x:c>
      <x:c r="Y807" s="18" t="str">
        <x:v>Download/save exact label/source; record label source ID/path; verify safety fields.</x:v>
      </x:c>
      <x:c r="Z807" s="18" t="str">
        <x:v>Map to disease/regimen source only after disease guideline and label are both verified.</x:v>
      </x:c>
    </x:row>
    <x:row r="808" ht="45" customHeight="1">
      <x:c r="A808" s="18" t="n">
        <x:v>807</x:v>
      </x:c>
      <x:c r="B808" s="18" t="n">
        <x:v>7575</x:v>
      </x:c>
      <x:c r="C808" s="18" t="str">
        <x:v>Neofenac Gel ใหญ่</x:v>
      </x:c>
      <x:c r="D808" s="18" t="str">
        <x:v>Diclofenac Sodium 1 g./100 g.</x:v>
      </x:c>
      <x:c r="E808" s="18" t="str">
        <x:v>Neofenac Gel ใหญ่ (50 g.)</x:v>
      </x:c>
      <x:c r="F808" s="18" t="str">
        <x:v>ยาทาและยาพ่นแก้ปวดอักเสบ NSAIDs</x:v>
      </x:c>
      <x:c r="G808" s="18" t="str">
        <x:v>หลอด 50 g.</x:v>
      </x:c>
      <x:c r="H808" s="18"/>
      <x:c r="I808" s="18" t="str">
        <x:v>Diclofenac /</x:v>
      </x:c>
      <x:c r="J808" s="18" t="str">
        <x:v>https://dailymed.nlm.nih.gov/dailymed/search.cfm?query=Neofenac+Gel+%E0%B9%83%E0%B8%AB%E0%B8%8D%E0%B9%88</x:v>
      </x:c>
      <x:c r="K808" s="18" t="str">
        <x:v>https://dailymed.nlm.nih.gov/dailymed/search.cfm?query=Diclofenac+%2F</x:v>
      </x:c>
      <x:c r="L808" s="18" t="str">
        <x:v>https://dailymed.nlm.nih.gov/dailymed/services/v2/spls.json?drug_name=Neofenac%20Gel%20%E0%B9%83%E0%B8%AB%E0%B8%8D%E0%B9%88&amp;name_type=brand&amp;pagesize=100</x:v>
      </x:c>
      <x:c r="M808" s="18" t="str">
        <x:v>https://dailymed.nlm.nih.gov/dailymed/services/v2/spls.json?drug_name=Diclofenac%20/&amp;name_type=both&amp;pagesize=100</x:v>
      </x:c>
      <x:c r="N808" s="18" t="str">
        <x:v>https://api.fda.gov/drug/label.json?search=openfda.brand_name:%22Neofenac%20Gel%20%E0%B9%83%E0%B8%AB%E0%B8%8D%E0%B9%88%22&amp;limit=10</x:v>
      </x:c>
      <x:c r="O808" s="18" t="str">
        <x:v>https://api.fda.gov/drug/label.json?search=openfda.generic_name:%22Diclofenac%20/%22&amp;limit=10</x:v>
      </x:c>
      <x:c r="P808" s="18" t="str">
        <x:v>https://www.accessdata.fda.gov/scripts/cder/daf/index.cfm</x:v>
      </x:c>
      <x:c r="Q808" s="18" t="str">
        <x:v>https://www.ema.europa.eu/en/medicines?search_api_fulltext=Diclofenac+%2F</x:v>
      </x:c>
      <x:c r="R808" s="18" t="str">
        <x:v>https://www.medicines.org.uk/emc/search?q=Neofenac+Gel+%E0%B9%83%E0%B8%AB%E0%B8%8D%E0%B9%88</x:v>
      </x:c>
      <x:c r="S808" s="18" t="str">
        <x:v>https://ndi.fda.moph.go.th/drug_use</x:v>
      </x:c>
      <x:c r="T808" s="18" t="str">
        <x:v>https://drug.fda.moph.go.th/lowrisk/category/monograph-of-the-national-list-of-essential-medicines</x:v>
      </x:c>
      <x:c r="U808" s="18" t="str">
        <x:v>https://www.mims.com/thailand/search?q=Neofenac+Gel+%E0%B9%83%E0%B8%AB%E0%B8%8D%E0%B9%88</x:v>
      </x:c>
      <x:c r="V808" s="18" t="str">
        <x:v>https://www.mims.com/thailand/search?q=Diclofenac+%2F</x:v>
      </x:c>
      <x:c r="W808" s="18" t="str">
        <x:v>imports/accepted_evidence/product/7575_neofenac_gel/</x:v>
      </x:c>
      <x:c r="X808" s="18" t="str">
        <x:v>TODO_DOWNLOAD</x:v>
      </x:c>
      <x:c r="Y808" s="18" t="str">
        <x:v>Download/save exact label/source; record label source ID/path; verify safety fields.</x:v>
      </x:c>
      <x:c r="Z808" s="18" t="str">
        <x:v>Map to disease/regimen source only after disease guideline and label are both verified.</x:v>
      </x:c>
    </x:row>
    <x:row r="809" ht="45" customHeight="1">
      <x:c r="A809" s="18" t="n">
        <x:v>808</x:v>
      </x:c>
      <x:c r="B809" s="18" t="n">
        <x:v>45623</x:v>
      </x:c>
      <x:c r="C809" s="18" t="str">
        <x:v>Neotica Cool</x:v>
      </x:c>
      <x:c r="D809" s="18" t="str">
        <x:v>Piroxicam 5 mg./1 g.</x:v>
      </x:c>
      <x:c r="E809" s="18" t="str">
        <x:v>Neotica Cool (30 g.)</x:v>
      </x:c>
      <x:c r="F809" s="18" t="str">
        <x:v>ยาทาและยาพ่นแก้ปวดอักเสบ NSAIDs</x:v>
      </x:c>
      <x:c r="G809" s="18" t="str">
        <x:v>หลอด 30 g.</x:v>
      </x:c>
      <x:c r="H809" s="18"/>
      <x:c r="I809" s="18" t="str">
        <x:v>Piroxicam /</x:v>
      </x:c>
      <x:c r="J809" s="18" t="str">
        <x:v>https://dailymed.nlm.nih.gov/dailymed/search.cfm?query=Neotica+Cool</x:v>
      </x:c>
      <x:c r="K809" s="18" t="str">
        <x:v>https://dailymed.nlm.nih.gov/dailymed/search.cfm?query=Piroxicam+%2F</x:v>
      </x:c>
      <x:c r="L809" s="18" t="str">
        <x:v>https://dailymed.nlm.nih.gov/dailymed/services/v2/spls.json?drug_name=Neotica%20Cool&amp;name_type=brand&amp;pagesize=100</x:v>
      </x:c>
      <x:c r="M809" s="18" t="str">
        <x:v>https://dailymed.nlm.nih.gov/dailymed/services/v2/spls.json?drug_name=Piroxicam%20/&amp;name_type=both&amp;pagesize=100</x:v>
      </x:c>
      <x:c r="N809" s="18" t="str">
        <x:v>https://api.fda.gov/drug/label.json?search=openfda.brand_name:%22Neotica%20Cool%22&amp;limit=10</x:v>
      </x:c>
      <x:c r="O809" s="18" t="str">
        <x:v>https://api.fda.gov/drug/label.json?search=openfda.generic_name:%22Piroxicam%20/%22&amp;limit=10</x:v>
      </x:c>
      <x:c r="P809" s="18" t="str">
        <x:v>https://www.accessdata.fda.gov/scripts/cder/daf/index.cfm</x:v>
      </x:c>
      <x:c r="Q809" s="18" t="str">
        <x:v>https://www.ema.europa.eu/en/medicines?search_api_fulltext=Piroxicam+%2F</x:v>
      </x:c>
      <x:c r="R809" s="18" t="str">
        <x:v>https://www.medicines.org.uk/emc/search?q=Neotica+Cool</x:v>
      </x:c>
      <x:c r="S809" s="18" t="str">
        <x:v>https://ndi.fda.moph.go.th/drug_use</x:v>
      </x:c>
      <x:c r="T809" s="18" t="str">
        <x:v>https://drug.fda.moph.go.th/lowrisk/category/monograph-of-the-national-list-of-essential-medicines</x:v>
      </x:c>
      <x:c r="U809" s="18" t="str">
        <x:v>https://www.mims.com/thailand/search?q=Neotica+Cool</x:v>
      </x:c>
      <x:c r="V809" s="18" t="str">
        <x:v>https://www.mims.com/thailand/search?q=Piroxicam+%2F</x:v>
      </x:c>
      <x:c r="W809" s="18" t="str">
        <x:v>imports/accepted_evidence/product/45623_neotica_cool/</x:v>
      </x:c>
      <x:c r="X809" s="18" t="str">
        <x:v>TODO_DOWNLOAD</x:v>
      </x:c>
      <x:c r="Y809" s="18" t="str">
        <x:v>Download/save exact label/source; record label source ID/path; verify safety fields.</x:v>
      </x:c>
      <x:c r="Z809" s="18" t="str">
        <x:v>Map to disease/regimen source only after disease guideline and label are both verified.</x:v>
      </x:c>
    </x:row>
    <x:row r="810" ht="45" customHeight="1">
      <x:c r="A810" s="18" t="n">
        <x:v>809</x:v>
      </x:c>
      <x:c r="B810" s="18" t="n">
        <x:v>6730</x:v>
      </x:c>
      <x:c r="C810" s="18" t="str">
        <x:v>N-Zen Gel ใหญ่</x:v>
      </x:c>
      <x:c r="D810" s="18" t="str">
        <x:v>Diclofenac Sodium 1 g./100 g.</x:v>
      </x:c>
      <x:c r="E810" s="18" t="str">
        <x:v>N-Zen Gel ใหญ่ (60 g.)</x:v>
      </x:c>
      <x:c r="F810" s="18" t="str">
        <x:v>ยาทาและยาพ่นแก้ปวดอักเสบ NSAIDs</x:v>
      </x:c>
      <x:c r="G810" s="18" t="str">
        <x:v>หลอด 60 g.</x:v>
      </x:c>
      <x:c r="H810" s="18"/>
      <x:c r="I810" s="18" t="str">
        <x:v>Diclofenac /</x:v>
      </x:c>
      <x:c r="J810" s="18" t="str">
        <x:v>https://dailymed.nlm.nih.gov/dailymed/search.cfm?query=N-Zen+Gel+%E0%B9%83%E0%B8%AB%E0%B8%8D%E0%B9%88</x:v>
      </x:c>
      <x:c r="K810" s="18" t="str">
        <x:v>https://dailymed.nlm.nih.gov/dailymed/search.cfm?query=Diclofenac+%2F</x:v>
      </x:c>
      <x:c r="L810" s="18" t="str">
        <x:v>https://dailymed.nlm.nih.gov/dailymed/services/v2/spls.json?drug_name=N-Zen%20Gel%20%E0%B9%83%E0%B8%AB%E0%B8%8D%E0%B9%88&amp;name_type=brand&amp;pagesize=100</x:v>
      </x:c>
      <x:c r="M810" s="18" t="str">
        <x:v>https://dailymed.nlm.nih.gov/dailymed/services/v2/spls.json?drug_name=Diclofenac%20/&amp;name_type=both&amp;pagesize=100</x:v>
      </x:c>
      <x:c r="N810" s="18" t="str">
        <x:v>https://api.fda.gov/drug/label.json?search=openfda.brand_name:%22N-Zen%20Gel%20%E0%B9%83%E0%B8%AB%E0%B8%8D%E0%B9%88%22&amp;limit=10</x:v>
      </x:c>
      <x:c r="O810" s="18" t="str">
        <x:v>https://api.fda.gov/drug/label.json?search=openfda.generic_name:%22Diclofenac%20/%22&amp;limit=10</x:v>
      </x:c>
      <x:c r="P810" s="18" t="str">
        <x:v>https://www.accessdata.fda.gov/scripts/cder/daf/index.cfm</x:v>
      </x:c>
      <x:c r="Q810" s="18" t="str">
        <x:v>https://www.ema.europa.eu/en/medicines?search_api_fulltext=Diclofenac+%2F</x:v>
      </x:c>
      <x:c r="R810" s="18" t="str">
        <x:v>https://www.medicines.org.uk/emc/search?q=N-Zen+Gel+%E0%B9%83%E0%B8%AB%E0%B8%8D%E0%B9%88</x:v>
      </x:c>
      <x:c r="S810" s="18" t="str">
        <x:v>https://ndi.fda.moph.go.th/drug_use</x:v>
      </x:c>
      <x:c r="T810" s="18" t="str">
        <x:v>https://drug.fda.moph.go.th/lowrisk/category/monograph-of-the-national-list-of-essential-medicines</x:v>
      </x:c>
      <x:c r="U810" s="18" t="str">
        <x:v>https://www.mims.com/thailand/search?q=N-Zen+Gel+%E0%B9%83%E0%B8%AB%E0%B8%8D%E0%B9%88</x:v>
      </x:c>
      <x:c r="V810" s="18" t="str">
        <x:v>https://www.mims.com/thailand/search?q=Diclofenac+%2F</x:v>
      </x:c>
      <x:c r="W810" s="18" t="str">
        <x:v>imports/accepted_evidence/product/6730_n_zen_gel/</x:v>
      </x:c>
      <x:c r="X810" s="18" t="str">
        <x:v>TODO_DOWNLOAD</x:v>
      </x:c>
      <x:c r="Y810" s="18" t="str">
        <x:v>Download/save exact label/source; record label source ID/path; verify safety fields.</x:v>
      </x:c>
      <x:c r="Z810" s="18" t="str">
        <x:v>Map to disease/regimen source only after disease guideline and label are both verified.</x:v>
      </x:c>
    </x:row>
    <x:row r="811" ht="45" customHeight="1">
      <x:c r="A811" s="18" t="n">
        <x:v>810</x:v>
      </x:c>
      <x:c r="B811" s="18" t="n">
        <x:v>6814</x:v>
      </x:c>
      <x:c r="C811" s="18" t="str">
        <x:v>Painelief Cool Gel</x:v>
      </x:c>
      <x:c r="D811" s="18" t="str">
        <x:v>Diclofenac Sodium (as diethylammonium) 10 mg.</x:v>
      </x:c>
      <x:c r="E811" s="18" t="str">
        <x:v>Painelief Cool Gel (30 g.)</x:v>
      </x:c>
      <x:c r="F811" s="18" t="str">
        <x:v>ยาทาและยาพ่นแก้ปวดอักเสบ NSAIDs</x:v>
      </x:c>
      <x:c r="G811" s="18" t="str">
        <x:v>หลอด 30 g.</x:v>
      </x:c>
      <x:c r="H811" s="18"/>
      <x:c r="I811" s="18" t="str">
        <x:v>Diclofenac</x:v>
      </x:c>
      <x:c r="J811" s="18" t="str">
        <x:v>https://dailymed.nlm.nih.gov/dailymed/search.cfm?query=Painelief+Cool+Gel</x:v>
      </x:c>
      <x:c r="K811" s="18" t="str">
        <x:v>https://dailymed.nlm.nih.gov/dailymed/search.cfm?query=Diclofenac</x:v>
      </x:c>
      <x:c r="L811" s="18" t="str">
        <x:v>https://dailymed.nlm.nih.gov/dailymed/services/v2/spls.json?drug_name=Painelief%20Cool%20Gel&amp;name_type=brand&amp;pagesize=100</x:v>
      </x:c>
      <x:c r="M811" s="18" t="str">
        <x:v>https://dailymed.nlm.nih.gov/dailymed/services/v2/spls.json?drug_name=Diclofenac&amp;name_type=both&amp;pagesize=100</x:v>
      </x:c>
      <x:c r="N811" s="18" t="str">
        <x:v>https://api.fda.gov/drug/label.json?search=openfda.brand_name:%22Painelief%20Cool%20Gel%22&amp;limit=10</x:v>
      </x:c>
      <x:c r="O811" s="18" t="str">
        <x:v>https://api.fda.gov/drug/label.json?search=openfda.generic_name:%22Diclofenac%22&amp;limit=10</x:v>
      </x:c>
      <x:c r="P811" s="18" t="str">
        <x:v>https://www.accessdata.fda.gov/scripts/cder/daf/index.cfm</x:v>
      </x:c>
      <x:c r="Q811" s="18" t="str">
        <x:v>https://www.ema.europa.eu/en/medicines?search_api_fulltext=Diclofenac</x:v>
      </x:c>
      <x:c r="R811" s="18" t="str">
        <x:v>https://www.medicines.org.uk/emc/search?q=Painelief+Cool+Gel</x:v>
      </x:c>
      <x:c r="S811" s="18" t="str">
        <x:v>https://ndi.fda.moph.go.th/drug_use</x:v>
      </x:c>
      <x:c r="T811" s="18" t="str">
        <x:v>https://drug.fda.moph.go.th/lowrisk/category/monograph-of-the-national-list-of-essential-medicines</x:v>
      </x:c>
      <x:c r="U811" s="18" t="str">
        <x:v>https://www.mims.com/thailand/search?q=Painelief+Cool+Gel</x:v>
      </x:c>
      <x:c r="V811" s="18" t="str">
        <x:v>https://www.mims.com/thailand/search?q=Diclofenac</x:v>
      </x:c>
      <x:c r="W811" s="18" t="str">
        <x:v>imports/accepted_evidence/product/6814_painelief_cool_gel/</x:v>
      </x:c>
      <x:c r="X811" s="18" t="str">
        <x:v>TODO_DOWNLOAD</x:v>
      </x:c>
      <x:c r="Y811" s="18" t="str">
        <x:v>Download/save exact label/source; record label source ID/path; verify safety fields.</x:v>
      </x:c>
      <x:c r="Z811" s="18" t="str">
        <x:v>Map to disease/regimen source only after disease guideline and label are both verified.</x:v>
      </x:c>
    </x:row>
    <x:row r="812" ht="45" customHeight="1">
      <x:c r="A812" s="18" t="n">
        <x:v>811</x:v>
      </x:c>
      <x:c r="B812" s="18" t="n">
        <x:v>46515</x:v>
      </x:c>
      <x:c r="C812" s="18" t="str">
        <x:v>Painelief Cool Gel ใหญ่</x:v>
      </x:c>
      <x:c r="D812" s="18" t="str">
        <x:v>Diclofenac Sodium (as diethylammonium) 10 mg.</x:v>
      </x:c>
      <x:c r="E812" s="18" t="str">
        <x:v>Painelief Cool Gel ใหญ่ (60 g.)</x:v>
      </x:c>
      <x:c r="F812" s="18" t="str">
        <x:v>ยาทาและยาพ่นแก้ปวดอักเสบ NSAIDs</x:v>
      </x:c>
      <x:c r="G812" s="18" t="str">
        <x:v>หลอด 60 g.</x:v>
      </x:c>
      <x:c r="H812" s="18"/>
      <x:c r="I812" s="18" t="str">
        <x:v>Diclofenac</x:v>
      </x:c>
      <x:c r="J812" s="18" t="str">
        <x:v>https://dailymed.nlm.nih.gov/dailymed/search.cfm?query=Painelief+Cool+Gel+%E0%B9%83%E0%B8%AB%E0%B8%8D%E0%B9%88</x:v>
      </x:c>
      <x:c r="K812" s="18" t="str">
        <x:v>https://dailymed.nlm.nih.gov/dailymed/search.cfm?query=Diclofenac</x:v>
      </x:c>
      <x:c r="L812" s="18" t="str">
        <x:v>https://dailymed.nlm.nih.gov/dailymed/services/v2/spls.json?drug_name=Painelief%20Cool%20Gel%20%E0%B9%83%E0%B8%AB%E0%B8%8D%E0%B9%88&amp;name_type=brand&amp;pagesize=100</x:v>
      </x:c>
      <x:c r="M812" s="18" t="str">
        <x:v>https://dailymed.nlm.nih.gov/dailymed/services/v2/spls.json?drug_name=Diclofenac&amp;name_type=both&amp;pagesize=100</x:v>
      </x:c>
      <x:c r="N812" s="18" t="str">
        <x:v>https://api.fda.gov/drug/label.json?search=openfda.brand_name:%22Painelief%20Cool%20Gel%20%E0%B9%83%E0%B8%AB%E0%B8%8D%E0%B9%88%22&amp;limit=10</x:v>
      </x:c>
      <x:c r="O812" s="18" t="str">
        <x:v>https://api.fda.gov/drug/label.json?search=openfda.generic_name:%22Diclofenac%22&amp;limit=10</x:v>
      </x:c>
      <x:c r="P812" s="18" t="str">
        <x:v>https://www.accessdata.fda.gov/scripts/cder/daf/index.cfm</x:v>
      </x:c>
      <x:c r="Q812" s="18" t="str">
        <x:v>https://www.ema.europa.eu/en/medicines?search_api_fulltext=Diclofenac</x:v>
      </x:c>
      <x:c r="R812" s="18" t="str">
        <x:v>https://www.medicines.org.uk/emc/search?q=Painelief+Cool+Gel+%E0%B9%83%E0%B8%AB%E0%B8%8D%E0%B9%88</x:v>
      </x:c>
      <x:c r="S812" s="18" t="str">
        <x:v>https://ndi.fda.moph.go.th/drug_use</x:v>
      </x:c>
      <x:c r="T812" s="18" t="str">
        <x:v>https://drug.fda.moph.go.th/lowrisk/category/monograph-of-the-national-list-of-essential-medicines</x:v>
      </x:c>
      <x:c r="U812" s="18" t="str">
        <x:v>https://www.mims.com/thailand/search?q=Painelief+Cool+Gel+%E0%B9%83%E0%B8%AB%E0%B8%8D%E0%B9%88</x:v>
      </x:c>
      <x:c r="V812" s="18" t="str">
        <x:v>https://www.mims.com/thailand/search?q=Diclofenac</x:v>
      </x:c>
      <x:c r="W812" s="18" t="str">
        <x:v>imports/accepted_evidence/product/46515_painelief_cool_gel/</x:v>
      </x:c>
      <x:c r="X812" s="18" t="str">
        <x:v>TODO_DOWNLOAD</x:v>
      </x:c>
      <x:c r="Y812" s="18" t="str">
        <x:v>Download/save exact label/source; record label source ID/path; verify safety fields.</x:v>
      </x:c>
      <x:c r="Z812" s="18" t="str">
        <x:v>Map to disease/regimen source only after disease guideline and label are both verified.</x:v>
      </x:c>
    </x:row>
    <x:row r="813" ht="45" customHeight="1">
      <x:c r="A813" s="18" t="n">
        <x:v>812</x:v>
      </x:c>
      <x:c r="B813" s="18" t="n">
        <x:v>7224</x:v>
      </x:c>
      <x:c r="C813" s="18" t="str">
        <x:v>Piridene Gel</x:v>
      </x:c>
      <x:c r="D813" s="18" t="str">
        <x:v>Piroxicam 0.5 g./100 g.</x:v>
      </x:c>
      <x:c r="E813" s="18" t="str">
        <x:v>Piridene Gel (25 g.)</x:v>
      </x:c>
      <x:c r="F813" s="18" t="str">
        <x:v>ยาทาและยาพ่นแก้ปวดอักเสบ NSAIDs</x:v>
      </x:c>
      <x:c r="G813" s="18" t="str">
        <x:v>หลอด 25 g.</x:v>
      </x:c>
      <x:c r="H813" s="18"/>
      <x:c r="I813" s="18" t="str">
        <x:v>Piroxicam /</x:v>
      </x:c>
      <x:c r="J813" s="18" t="str">
        <x:v>https://dailymed.nlm.nih.gov/dailymed/search.cfm?query=Piridene+Gel</x:v>
      </x:c>
      <x:c r="K813" s="18" t="str">
        <x:v>https://dailymed.nlm.nih.gov/dailymed/search.cfm?query=Piroxicam+%2F</x:v>
      </x:c>
      <x:c r="L813" s="18" t="str">
        <x:v>https://dailymed.nlm.nih.gov/dailymed/services/v2/spls.json?drug_name=Piridene%20Gel&amp;name_type=brand&amp;pagesize=100</x:v>
      </x:c>
      <x:c r="M813" s="18" t="str">
        <x:v>https://dailymed.nlm.nih.gov/dailymed/services/v2/spls.json?drug_name=Piroxicam%20/&amp;name_type=both&amp;pagesize=100</x:v>
      </x:c>
      <x:c r="N813" s="18" t="str">
        <x:v>https://api.fda.gov/drug/label.json?search=openfda.brand_name:%22Piridene%20Gel%22&amp;limit=10</x:v>
      </x:c>
      <x:c r="O813" s="18" t="str">
        <x:v>https://api.fda.gov/drug/label.json?search=openfda.generic_name:%22Piroxicam%20/%22&amp;limit=10</x:v>
      </x:c>
      <x:c r="P813" s="18" t="str">
        <x:v>https://www.accessdata.fda.gov/scripts/cder/daf/index.cfm</x:v>
      </x:c>
      <x:c r="Q813" s="18" t="str">
        <x:v>https://www.ema.europa.eu/en/medicines?search_api_fulltext=Piroxicam+%2F</x:v>
      </x:c>
      <x:c r="R813" s="18" t="str">
        <x:v>https://www.medicines.org.uk/emc/search?q=Piridene+Gel</x:v>
      </x:c>
      <x:c r="S813" s="18" t="str">
        <x:v>https://ndi.fda.moph.go.th/drug_use</x:v>
      </x:c>
      <x:c r="T813" s="18" t="str">
        <x:v>https://drug.fda.moph.go.th/lowrisk/category/monograph-of-the-national-list-of-essential-medicines</x:v>
      </x:c>
      <x:c r="U813" s="18" t="str">
        <x:v>https://www.mims.com/thailand/search?q=Piridene+Gel</x:v>
      </x:c>
      <x:c r="V813" s="18" t="str">
        <x:v>https://www.mims.com/thailand/search?q=Piroxicam+%2F</x:v>
      </x:c>
      <x:c r="W813" s="18" t="str">
        <x:v>imports/accepted_evidence/product/7224_piridene_gel/</x:v>
      </x:c>
      <x:c r="X813" s="18" t="str">
        <x:v>TODO_DOWNLOAD</x:v>
      </x:c>
      <x:c r="Y813" s="18" t="str">
        <x:v>Download/save exact label/source; record label source ID/path; verify safety fields.</x:v>
      </x:c>
      <x:c r="Z813" s="18" t="str">
        <x:v>Map to disease/regimen source only after disease guideline and label are both verified.</x:v>
      </x:c>
    </x:row>
    <x:row r="814" ht="45" customHeight="1">
      <x:c r="A814" s="18" t="n">
        <x:v>813</x:v>
      </x:c>
      <x:c r="B814" s="18" t="n">
        <x:v>47729</x:v>
      </x:c>
      <x:c r="C814" s="18" t="str">
        <x:v>Satogesic Gel</x:v>
      </x:c>
      <x:c r="D814" s="18" t="str">
        <x:v>Indomethacin 0.75 g + L-menthol  0.3 g.</x:v>
      </x:c>
      <x:c r="E814" s="18" t="str">
        <x:v>Satogesic Gel (35 g.)</x:v>
      </x:c>
      <x:c r="F814" s="18" t="str">
        <x:v>ยาทาและยาพ่นแก้ปวดอักเสบ NSAIDs</x:v>
      </x:c>
      <x:c r="G814" s="18" t="str">
        <x:v>หลอด 35 g.</x:v>
      </x:c>
      <x:c r="H814" s="18"/>
      <x:c r="I814" s="18" t="str">
        <x:v>Indomethacin + L-menthol</x:v>
      </x:c>
      <x:c r="J814" s="18" t="str">
        <x:v>https://dailymed.nlm.nih.gov/dailymed/search.cfm?query=Satogesic+Gel</x:v>
      </x:c>
      <x:c r="K814" s="18" t="str">
        <x:v>https://dailymed.nlm.nih.gov/dailymed/search.cfm?query=Indomethacin+%2B+L-menthol</x:v>
      </x:c>
      <x:c r="L814" s="18" t="str">
        <x:v>https://dailymed.nlm.nih.gov/dailymed/services/v2/spls.json?drug_name=Satogesic%20Gel&amp;name_type=brand&amp;pagesize=100</x:v>
      </x:c>
      <x:c r="M814" s="18" t="str">
        <x:v>https://dailymed.nlm.nih.gov/dailymed/services/v2/spls.json?drug_name=Indomethacin%20%2B%20L-menthol&amp;name_type=both&amp;pagesize=100</x:v>
      </x:c>
      <x:c r="N814" s="18" t="str">
        <x:v>https://api.fda.gov/drug/label.json?search=openfda.brand_name:%22Satogesic%20Gel%22&amp;limit=10</x:v>
      </x:c>
      <x:c r="O814" s="18" t="str">
        <x:v>https://api.fda.gov/drug/label.json?search=openfda.generic_name:%22Indomethacin%20%2B%20L-menthol%22&amp;limit=10</x:v>
      </x:c>
      <x:c r="P814" s="18" t="str">
        <x:v>https://www.accessdata.fda.gov/scripts/cder/daf/index.cfm</x:v>
      </x:c>
      <x:c r="Q814" s="18" t="str">
        <x:v>https://www.ema.europa.eu/en/medicines?search_api_fulltext=Indomethacin+%2B+L-menthol</x:v>
      </x:c>
      <x:c r="R814" s="18" t="str">
        <x:v>https://www.medicines.org.uk/emc/search?q=Satogesic+Gel</x:v>
      </x:c>
      <x:c r="S814" s="18" t="str">
        <x:v>https://ndi.fda.moph.go.th/drug_use</x:v>
      </x:c>
      <x:c r="T814" s="18" t="str">
        <x:v>https://drug.fda.moph.go.th/lowrisk/category/monograph-of-the-national-list-of-essential-medicines</x:v>
      </x:c>
      <x:c r="U814" s="18" t="str">
        <x:v>https://www.mims.com/thailand/search?q=Satogesic+Gel</x:v>
      </x:c>
      <x:c r="V814" s="18" t="str">
        <x:v>https://www.mims.com/thailand/search?q=Indomethacin+%2B+L-menthol</x:v>
      </x:c>
      <x:c r="W814" s="18" t="str">
        <x:v>imports/accepted_evidence/product/47729_satogesic_gel/</x:v>
      </x:c>
      <x:c r="X814" s="18" t="str">
        <x:v>TODO_DOWNLOAD</x:v>
      </x:c>
      <x:c r="Y814" s="18" t="str">
        <x:v>Download/save exact label/source; record label source ID/path; verify safety fields.</x:v>
      </x:c>
      <x:c r="Z814" s="18" t="str">
        <x:v>Map to disease/regimen source only after disease guideline and label are both verified.</x:v>
      </x:c>
    </x:row>
    <x:row r="815" ht="45" customHeight="1">
      <x:c r="A815" s="18" t="n">
        <x:v>814</x:v>
      </x:c>
      <x:c r="B815" s="18" t="n">
        <x:v>3914</x:v>
      </x:c>
      <x:c r="C815" s="18" t="str">
        <x:v>Uniren Spray</x:v>
      </x:c>
      <x:c r="D815" s="18" t="str">
        <x:v>Diclofenac Sodium 1 % w/w</x:v>
      </x:c>
      <x:c r="E815" s="18" t="str">
        <x:v>Uniren Spray (60 ml.)</x:v>
      </x:c>
      <x:c r="F815" s="18" t="str">
        <x:v>ยาทาและยาพ่นแก้ปวดอักเสบ NSAIDs</x:v>
      </x:c>
      <x:c r="G815" s="18" t="str">
        <x:v>ขวด 60 ml.</x:v>
      </x:c>
      <x:c r="H815" s="18"/>
      <x:c r="I815" s="18" t="str">
        <x:v>Diclofenac 1 w/w</x:v>
      </x:c>
      <x:c r="J815" s="18" t="str">
        <x:v>https://dailymed.nlm.nih.gov/dailymed/search.cfm?query=Uniren+Spray</x:v>
      </x:c>
      <x:c r="K815" s="18" t="str">
        <x:v>https://dailymed.nlm.nih.gov/dailymed/search.cfm?query=Diclofenac+1+w%2Fw</x:v>
      </x:c>
      <x:c r="L815" s="18" t="str">
        <x:v>https://dailymed.nlm.nih.gov/dailymed/services/v2/spls.json?drug_name=Uniren%20Spray&amp;name_type=brand&amp;pagesize=100</x:v>
      </x:c>
      <x:c r="M815" s="18" t="str">
        <x:v>https://dailymed.nlm.nih.gov/dailymed/services/v2/spls.json?drug_name=Diclofenac%201%20w/w&amp;name_type=both&amp;pagesize=100</x:v>
      </x:c>
      <x:c r="N815" s="18" t="str">
        <x:v>https://api.fda.gov/drug/label.json?search=openfda.brand_name:%22Uniren%20Spray%22&amp;limit=10</x:v>
      </x:c>
      <x:c r="O815" s="18" t="str">
        <x:v>https://api.fda.gov/drug/label.json?search=openfda.generic_name:%22Diclofenac%201%20w/w%22&amp;limit=10</x:v>
      </x:c>
      <x:c r="P815" s="18" t="str">
        <x:v>https://www.accessdata.fda.gov/scripts/cder/daf/index.cfm</x:v>
      </x:c>
      <x:c r="Q815" s="18" t="str">
        <x:v>https://www.ema.europa.eu/en/medicines?search_api_fulltext=Diclofenac+1+w%2Fw</x:v>
      </x:c>
      <x:c r="R815" s="18" t="str">
        <x:v>https://www.medicines.org.uk/emc/search?q=Uniren+Spray</x:v>
      </x:c>
      <x:c r="S815" s="18" t="str">
        <x:v>https://ndi.fda.moph.go.th/drug_use</x:v>
      </x:c>
      <x:c r="T815" s="18" t="str">
        <x:v>https://drug.fda.moph.go.th/lowrisk/category/monograph-of-the-national-list-of-essential-medicines</x:v>
      </x:c>
      <x:c r="U815" s="18" t="str">
        <x:v>https://www.mims.com/thailand/search?q=Uniren+Spray</x:v>
      </x:c>
      <x:c r="V815" s="18" t="str">
        <x:v>https://www.mims.com/thailand/search?q=Diclofenac+1+w%2Fw</x:v>
      </x:c>
      <x:c r="W815" s="18" t="str">
        <x:v>imports/accepted_evidence/product/3914_uniren_spray/</x:v>
      </x:c>
      <x:c r="X815" s="18" t="str">
        <x:v>TODO_DOWNLOAD</x:v>
      </x:c>
      <x:c r="Y815" s="18" t="str">
        <x:v>Download/save exact label/source; record label source ID/path; verify safety fields.</x:v>
      </x:c>
      <x:c r="Z815" s="18" t="str">
        <x:v>Map to disease/regimen source only after disease guideline and label are both verified.</x:v>
      </x:c>
    </x:row>
    <x:row r="816" ht="45" customHeight="1">
      <x:c r="A816" s="18" t="n">
        <x:v>815</x:v>
      </x:c>
      <x:c r="B816" s="18" t="n">
        <x:v>4043</x:v>
      </x:c>
      <x:c r="C816" s="18" t="str">
        <x:v>Voltaren Emulgel กลาง</x:v>
      </x:c>
      <x:c r="D816" s="18" t="str">
        <x:v>Diclofenac Sodium 1 g./100 g.</x:v>
      </x:c>
      <x:c r="E816" s="18" t="str">
        <x:v>Voltaren Emulgel กลาง (25 g.)</x:v>
      </x:c>
      <x:c r="F816" s="18" t="str">
        <x:v>ยาทาและยาพ่นแก้ปวดอักเสบ NSAIDs</x:v>
      </x:c>
      <x:c r="G816" s="18" t="str">
        <x:v>หลอด 25 g.</x:v>
      </x:c>
      <x:c r="H816" s="18"/>
      <x:c r="I816" s="18" t="str">
        <x:v>Diclofenac /</x:v>
      </x:c>
      <x:c r="J816" s="18" t="str">
        <x:v>https://dailymed.nlm.nih.gov/dailymed/search.cfm?query=Voltaren+Emulgel+%E0%B8%81%E0%B8%A5%E0%B8%B2%E0%B8%87</x:v>
      </x:c>
      <x:c r="K816" s="18" t="str">
        <x:v>https://dailymed.nlm.nih.gov/dailymed/search.cfm?query=Diclofenac+%2F</x:v>
      </x:c>
      <x:c r="L816" s="18" t="str">
        <x:v>https://dailymed.nlm.nih.gov/dailymed/services/v2/spls.json?drug_name=Voltaren%20Emulgel%20%E0%B8%81%E0%B8%A5%E0%B8%B2%E0%B8%87&amp;name_type=brand&amp;pagesize=100</x:v>
      </x:c>
      <x:c r="M816" s="18" t="str">
        <x:v>https://dailymed.nlm.nih.gov/dailymed/services/v2/spls.json?drug_name=Diclofenac%20/&amp;name_type=both&amp;pagesize=100</x:v>
      </x:c>
      <x:c r="N816" s="18" t="str">
        <x:v>https://api.fda.gov/drug/label.json?search=openfda.brand_name:%22Voltaren%20Emulgel%20%E0%B8%81%E0%B8%A5%E0%B8%B2%E0%B8%87%22&amp;limit=10</x:v>
      </x:c>
      <x:c r="O816" s="18" t="str">
        <x:v>https://api.fda.gov/drug/label.json?search=openfda.generic_name:%22Diclofenac%20/%22&amp;limit=10</x:v>
      </x:c>
      <x:c r="P816" s="18" t="str">
        <x:v>https://www.accessdata.fda.gov/scripts/cder/daf/index.cfm</x:v>
      </x:c>
      <x:c r="Q816" s="18" t="str">
        <x:v>https://www.ema.europa.eu/en/medicines?search_api_fulltext=Diclofenac+%2F</x:v>
      </x:c>
      <x:c r="R816" s="18" t="str">
        <x:v>https://www.medicines.org.uk/emc/search?q=Voltaren+Emulgel+%E0%B8%81%E0%B8%A5%E0%B8%B2%E0%B8%87</x:v>
      </x:c>
      <x:c r="S816" s="18" t="str">
        <x:v>https://ndi.fda.moph.go.th/drug_use</x:v>
      </x:c>
      <x:c r="T816" s="18" t="str">
        <x:v>https://drug.fda.moph.go.th/lowrisk/category/monograph-of-the-national-list-of-essential-medicines</x:v>
      </x:c>
      <x:c r="U816" s="18" t="str">
        <x:v>https://www.mims.com/thailand/search?q=Voltaren+Emulgel+%E0%B8%81%E0%B8%A5%E0%B8%B2%E0%B8%87</x:v>
      </x:c>
      <x:c r="V816" s="18" t="str">
        <x:v>https://www.mims.com/thailand/search?q=Diclofenac+%2F</x:v>
      </x:c>
      <x:c r="W816" s="18" t="str">
        <x:v>imports/accepted_evidence/product/4043_voltaren_emulgel/</x:v>
      </x:c>
      <x:c r="X816" s="18" t="str">
        <x:v>TODO_DOWNLOAD</x:v>
      </x:c>
      <x:c r="Y816" s="18" t="str">
        <x:v>Download/save exact label/source; record label source ID/path; verify safety fields.</x:v>
      </x:c>
      <x:c r="Z816" s="18" t="str">
        <x:v>Map to disease/regimen source only after disease guideline and label are both verified.</x:v>
      </x:c>
    </x:row>
    <x:row r="817" ht="45" customHeight="1">
      <x:c r="A817" s="18" t="n">
        <x:v>816</x:v>
      </x:c>
      <x:c r="B817" s="18" t="n">
        <x:v>4042</x:v>
      </x:c>
      <x:c r="C817" s="18" t="str">
        <x:v>Voltaren Emulgel เล็ก</x:v>
      </x:c>
      <x:c r="D817" s="18" t="str">
        <x:v>Diclofenac Sodium 1 g./100 g.</x:v>
      </x:c>
      <x:c r="E817" s="18" t="str">
        <x:v>Voltaren Emulgel เล็ก (10 g.)</x:v>
      </x:c>
      <x:c r="F817" s="18" t="str">
        <x:v>ยาทาและยาพ่นแก้ปวดอักเสบ NSAIDs</x:v>
      </x:c>
      <x:c r="G817" s="18" t="str">
        <x:v>หลอด 10 g.</x:v>
      </x:c>
      <x:c r="H817" s="18"/>
      <x:c r="I817" s="18" t="str">
        <x:v>Diclofenac /</x:v>
      </x:c>
      <x:c r="J817" s="18" t="str">
        <x:v>https://dailymed.nlm.nih.gov/dailymed/search.cfm?query=Voltaren+Emulgel+%E0%B9%80%E0%B8%A5%E0%B9%87%E0%B8%81</x:v>
      </x:c>
      <x:c r="K817" s="18" t="str">
        <x:v>https://dailymed.nlm.nih.gov/dailymed/search.cfm?query=Diclofenac+%2F</x:v>
      </x:c>
      <x:c r="L817" s="18" t="str">
        <x:v>https://dailymed.nlm.nih.gov/dailymed/services/v2/spls.json?drug_name=Voltaren%20Emulgel%20%E0%B9%80%E0%B8%A5%E0%B9%87%E0%B8%81&amp;name_type=brand&amp;pagesize=100</x:v>
      </x:c>
      <x:c r="M817" s="18" t="str">
        <x:v>https://dailymed.nlm.nih.gov/dailymed/services/v2/spls.json?drug_name=Diclofenac%20/&amp;name_type=both&amp;pagesize=100</x:v>
      </x:c>
      <x:c r="N817" s="18" t="str">
        <x:v>https://api.fda.gov/drug/label.json?search=openfda.brand_name:%22Voltaren%20Emulgel%20%E0%B9%80%E0%B8%A5%E0%B9%87%E0%B8%81%22&amp;limit=10</x:v>
      </x:c>
      <x:c r="O817" s="18" t="str">
        <x:v>https://api.fda.gov/drug/label.json?search=openfda.generic_name:%22Diclofenac%20/%22&amp;limit=10</x:v>
      </x:c>
      <x:c r="P817" s="18" t="str">
        <x:v>https://www.accessdata.fda.gov/scripts/cder/daf/index.cfm</x:v>
      </x:c>
      <x:c r="Q817" s="18" t="str">
        <x:v>https://www.ema.europa.eu/en/medicines?search_api_fulltext=Diclofenac+%2F</x:v>
      </x:c>
      <x:c r="R817" s="18" t="str">
        <x:v>https://www.medicines.org.uk/emc/search?q=Voltaren+Emulgel+%E0%B9%80%E0%B8%A5%E0%B9%87%E0%B8%81</x:v>
      </x:c>
      <x:c r="S817" s="18" t="str">
        <x:v>https://ndi.fda.moph.go.th/drug_use</x:v>
      </x:c>
      <x:c r="T817" s="18" t="str">
        <x:v>https://drug.fda.moph.go.th/lowrisk/category/monograph-of-the-national-list-of-essential-medicines</x:v>
      </x:c>
      <x:c r="U817" s="18" t="str">
        <x:v>https://www.mims.com/thailand/search?q=Voltaren+Emulgel+%E0%B9%80%E0%B8%A5%E0%B9%87%E0%B8%81</x:v>
      </x:c>
      <x:c r="V817" s="18" t="str">
        <x:v>https://www.mims.com/thailand/search?q=Diclofenac+%2F</x:v>
      </x:c>
      <x:c r="W817" s="18" t="str">
        <x:v>imports/accepted_evidence/product/4042_voltaren_emulgel/</x:v>
      </x:c>
      <x:c r="X817" s="18" t="str">
        <x:v>TODO_DOWNLOAD</x:v>
      </x:c>
      <x:c r="Y817" s="18" t="str">
        <x:v>Download/save exact label/source; record label source ID/path; verify safety fields.</x:v>
      </x:c>
      <x:c r="Z817" s="18" t="str">
        <x:v>Map to disease/regimen source only after disease guideline and label are both verified.</x:v>
      </x:c>
    </x:row>
    <x:row r="818" ht="45" customHeight="1">
      <x:c r="A818" s="18" t="n">
        <x:v>817</x:v>
      </x:c>
      <x:c r="B818" s="18" t="n">
        <x:v>4044</x:v>
      </x:c>
      <x:c r="C818" s="18" t="str">
        <x:v>Voltaren Emulgel ใหญ่</x:v>
      </x:c>
      <x:c r="D818" s="18" t="str">
        <x:v>Diclofenac Sodium 1 g./100 g.</x:v>
      </x:c>
      <x:c r="E818" s="18" t="str">
        <x:v>Voltaren Emulgel ใหญ่ (50 g.)</x:v>
      </x:c>
      <x:c r="F818" s="18" t="str">
        <x:v>ยาทาและยาพ่นแก้ปวดอักเสบ NSAIDs</x:v>
      </x:c>
      <x:c r="G818" s="18" t="str">
        <x:v>หลอด 50 g.</x:v>
      </x:c>
      <x:c r="H818" s="18"/>
      <x:c r="I818" s="18" t="str">
        <x:v>Diclofenac /</x:v>
      </x:c>
      <x:c r="J818" s="18" t="str">
        <x:v>https://dailymed.nlm.nih.gov/dailymed/search.cfm?query=Voltaren+Emulgel+%E0%B9%83%E0%B8%AB%E0%B8%8D%E0%B9%88</x:v>
      </x:c>
      <x:c r="K818" s="18" t="str">
        <x:v>https://dailymed.nlm.nih.gov/dailymed/search.cfm?query=Diclofenac+%2F</x:v>
      </x:c>
      <x:c r="L818" s="18" t="str">
        <x:v>https://dailymed.nlm.nih.gov/dailymed/services/v2/spls.json?drug_name=Voltaren%20Emulgel%20%E0%B9%83%E0%B8%AB%E0%B8%8D%E0%B9%88&amp;name_type=brand&amp;pagesize=100</x:v>
      </x:c>
      <x:c r="M818" s="18" t="str">
        <x:v>https://dailymed.nlm.nih.gov/dailymed/services/v2/spls.json?drug_name=Diclofenac%20/&amp;name_type=both&amp;pagesize=100</x:v>
      </x:c>
      <x:c r="N818" s="18" t="str">
        <x:v>https://api.fda.gov/drug/label.json?search=openfda.brand_name:%22Voltaren%20Emulgel%20%E0%B9%83%E0%B8%AB%E0%B8%8D%E0%B9%88%22&amp;limit=10</x:v>
      </x:c>
      <x:c r="O818" s="18" t="str">
        <x:v>https://api.fda.gov/drug/label.json?search=openfda.generic_name:%22Diclofenac%20/%22&amp;limit=10</x:v>
      </x:c>
      <x:c r="P818" s="18" t="str">
        <x:v>https://www.accessdata.fda.gov/scripts/cder/daf/index.cfm</x:v>
      </x:c>
      <x:c r="Q818" s="18" t="str">
        <x:v>https://www.ema.europa.eu/en/medicines?search_api_fulltext=Diclofenac+%2F</x:v>
      </x:c>
      <x:c r="R818" s="18" t="str">
        <x:v>https://www.medicines.org.uk/emc/search?q=Voltaren+Emulgel+%E0%B9%83%E0%B8%AB%E0%B8%8D%E0%B9%88</x:v>
      </x:c>
      <x:c r="S818" s="18" t="str">
        <x:v>https://ndi.fda.moph.go.th/drug_use</x:v>
      </x:c>
      <x:c r="T818" s="18" t="str">
        <x:v>https://drug.fda.moph.go.th/lowrisk/category/monograph-of-the-national-list-of-essential-medicines</x:v>
      </x:c>
      <x:c r="U818" s="18" t="str">
        <x:v>https://www.mims.com/thailand/search?q=Voltaren+Emulgel+%E0%B9%83%E0%B8%AB%E0%B8%8D%E0%B9%88</x:v>
      </x:c>
      <x:c r="V818" s="18" t="str">
        <x:v>https://www.mims.com/thailand/search?q=Diclofenac+%2F</x:v>
      </x:c>
      <x:c r="W818" s="18" t="str">
        <x:v>imports/accepted_evidence/product/4044_voltaren_emulgel/</x:v>
      </x:c>
      <x:c r="X818" s="18" t="str">
        <x:v>TODO_DOWNLOAD</x:v>
      </x:c>
      <x:c r="Y818" s="18" t="str">
        <x:v>Download/save exact label/source; record label source ID/path; verify safety fields.</x:v>
      </x:c>
      <x:c r="Z818" s="18" t="str">
        <x:v>Map to disease/regimen source only after disease guideline and label are both verified.</x:v>
      </x:c>
    </x:row>
    <x:row r="819" ht="45" customHeight="1">
      <x:c r="A819" s="18" t="n">
        <x:v>818</x:v>
      </x:c>
      <x:c r="B819" s="18" t="n">
        <x:v>2430</x:v>
      </x:c>
      <x:c r="C819" s="18" t="str">
        <x:v>Kamistad-Gel N</x:v>
      </x:c>
      <x:c r="D819" s="18" t="str">
        <x:v>Lidocaine HCl 20 mg.+Chamomile Flower Extract 185 mg.+Ethanol 50% v/v+Tromethamole 1.37% w/w+Preservative (Benzalkonium Chloride 1 mg.)/1 g.</x:v>
      </x:c>
      <x:c r="E819" s="18" t="str">
        <x:v>Kamistad-Gel N (10 g.)</x:v>
      </x:c>
      <x:c r="F819" s="18" t="str">
        <x:v>ยาทาแผลในปาก (D)</x:v>
      </x:c>
      <x:c r="G819" s="18" t="str">
        <x:v>หลอด 10 g.</x:v>
      </x:c>
      <x:c r="H819" s="18"/>
      <x:c r="I819" s="18" t="str">
        <x:v>Lidocaine +Chamomile Flower Extract +Ethanol 50 v/v+Tromethamole 1 37 w/w+Preservative /</x:v>
      </x:c>
      <x:c r="J819" s="18" t="str">
        <x:v>https://dailymed.nlm.nih.gov/dailymed/search.cfm?query=Kamistad-Gel+N</x:v>
      </x:c>
      <x:c r="K819" s="18" t="str">
        <x:v>https://dailymed.nlm.nih.gov/dailymed/search.cfm?query=Lidocaine+%2BChamomile+Flower+Extract+%2BEthanol+50+v%2Fv%2BTromethamole+1+37+w%2Fw%2BPreservative+%2F</x:v>
      </x:c>
      <x:c r="L819" s="18" t="str">
        <x:v>https://dailymed.nlm.nih.gov/dailymed/services/v2/spls.json?drug_name=Kamistad-Gel%20N&amp;name_type=brand&amp;pagesize=100</x:v>
      </x:c>
      <x:c r="M819" s="18" t="str">
        <x:v>https://dailymed.nlm.nih.gov/dailymed/services/v2/spls.json?drug_name=Lidocaine%20%2BChamomile%20Flower%20Extract%20%2BEthanol%2050%20v/v%2BTromethamole%201%2037%20w/w%2BPreservative%20/&amp;name_type=both&amp;pagesize=100</x:v>
      </x:c>
      <x:c r="N819" s="18" t="str">
        <x:v>https://api.fda.gov/drug/label.json?search=openfda.brand_name:%22Kamistad-Gel%20N%22&amp;limit=10</x:v>
      </x:c>
      <x:c r="O819" s="18" t="str">
        <x:v>https://api.fda.gov/drug/label.json?search=openfda.generic_name:%22Lidocaine%20%2BChamomile%20Flower%20Extract%20%2BEthanol%2050%20v/v%2BTromethamole%201%2037%20w/w%2BPreservative%20/%22&amp;limit=10</x:v>
      </x:c>
      <x:c r="P819" s="18" t="str">
        <x:v>https://www.accessdata.fda.gov/scripts/cder/daf/index.cfm</x:v>
      </x:c>
      <x:c r="Q819" s="18" t="str">
        <x:v>https://www.ema.europa.eu/en/medicines?search_api_fulltext=Lidocaine+%2BChamomile+Flower+Extract+%2BEthanol+50+v%2Fv%2BTromethamole+1+37+w%2Fw%2BPreservative+%2F</x:v>
      </x:c>
      <x:c r="R819" s="18" t="str">
        <x:v>https://www.medicines.org.uk/emc/search?q=Kamistad-Gel+N</x:v>
      </x:c>
      <x:c r="S819" s="18" t="str">
        <x:v>https://ndi.fda.moph.go.th/drug_use</x:v>
      </x:c>
      <x:c r="T819" s="18" t="str">
        <x:v>https://drug.fda.moph.go.th/lowrisk/category/monograph-of-the-national-list-of-essential-medicines</x:v>
      </x:c>
      <x:c r="U819" s="18" t="str">
        <x:v>https://www.mims.com/thailand/search?q=Kamistad-Gel+N</x:v>
      </x:c>
      <x:c r="V819" s="18" t="str">
        <x:v>https://www.mims.com/thailand/search?q=Lidocaine+%2BChamomile+Flower+Extract+%2BEthanol+50+v%2Fv%2BTromethamole+1+37+w%2Fw%2BPreservative+%2F</x:v>
      </x:c>
      <x:c r="W819" s="18" t="str">
        <x:v>imports/accepted_evidence/product/2430_kamistad_gel_n/</x:v>
      </x:c>
      <x:c r="X819" s="18" t="str">
        <x:v>TODO_DOWNLOAD</x:v>
      </x:c>
      <x:c r="Y819" s="18" t="str">
        <x:v>Download/save exact label/source; record label source ID/path; verify safety fields.</x:v>
      </x:c>
      <x:c r="Z819" s="18" t="str">
        <x:v>Map to disease/regimen source only after disease guideline and label are both verified.</x:v>
      </x:c>
    </x:row>
    <x:row r="820" ht="45" customHeight="1">
      <x:c r="A820" s="18" t="n">
        <x:v>819</x:v>
      </x:c>
      <x:c r="B820" s="18" t="n">
        <x:v>7549</x:v>
      </x:c>
      <x:c r="C820" s="18" t="str">
        <x:v>Kenalone Oral Paste 5 g</x:v>
      </x:c>
      <x:c r="D820" s="18" t="str">
        <x:v>Triamcinolone Acetonide 0.1%</x:v>
      </x:c>
      <x:c r="E820" s="18" t="str">
        <x:v>Kenalone Oral Paste 5 g (5 g.)</x:v>
      </x:c>
      <x:c r="F820" s="18" t="str">
        <x:v>ยาทาแผลในปาก (D)</x:v>
      </x:c>
      <x:c r="G820" s="18" t="str">
        <x:v>หลอด 5 g.</x:v>
      </x:c>
      <x:c r="H820" s="18"/>
      <x:c r="I820" s="18" t="str">
        <x:v>Triamcinolone Acetonide 0 1</x:v>
      </x:c>
      <x:c r="J820" s="18" t="str">
        <x:v>https://dailymed.nlm.nih.gov/dailymed/search.cfm?query=Kenalone+Oral+Paste+5+g</x:v>
      </x:c>
      <x:c r="K820" s="18" t="str">
        <x:v>https://dailymed.nlm.nih.gov/dailymed/search.cfm?query=Triamcinolone+Acetonide+0+1</x:v>
      </x:c>
      <x:c r="L820" s="18" t="str">
        <x:v>https://dailymed.nlm.nih.gov/dailymed/services/v2/spls.json?drug_name=Kenalone%20Oral%20Paste%205%20g&amp;name_type=brand&amp;pagesize=100</x:v>
      </x:c>
      <x:c r="M820" s="18" t="str">
        <x:v>https://dailymed.nlm.nih.gov/dailymed/services/v2/spls.json?drug_name=Triamcinolone%20Acetonide%200%201&amp;name_type=both&amp;pagesize=100</x:v>
      </x:c>
      <x:c r="N820" s="18" t="str">
        <x:v>https://api.fda.gov/drug/label.json?search=openfda.brand_name:%22Kenalone%20Oral%20Paste%205%20g%22&amp;limit=10</x:v>
      </x:c>
      <x:c r="O820" s="18" t="str">
        <x:v>https://api.fda.gov/drug/label.json?search=openfda.generic_name:%22Triamcinolone%20Acetonide%200%201%22&amp;limit=10</x:v>
      </x:c>
      <x:c r="P820" s="18" t="str">
        <x:v>https://www.accessdata.fda.gov/scripts/cder/daf/index.cfm</x:v>
      </x:c>
      <x:c r="Q820" s="18" t="str">
        <x:v>https://www.ema.europa.eu/en/medicines?search_api_fulltext=Triamcinolone+Acetonide+0+1</x:v>
      </x:c>
      <x:c r="R820" s="18" t="str">
        <x:v>https://www.medicines.org.uk/emc/search?q=Kenalone+Oral+Paste+5+g</x:v>
      </x:c>
      <x:c r="S820" s="18" t="str">
        <x:v>https://ndi.fda.moph.go.th/drug_use</x:v>
      </x:c>
      <x:c r="T820" s="18" t="str">
        <x:v>https://drug.fda.moph.go.th/lowrisk/category/monograph-of-the-national-list-of-essential-medicines</x:v>
      </x:c>
      <x:c r="U820" s="18" t="str">
        <x:v>https://www.mims.com/thailand/search?q=Kenalone+Oral+Paste+5+g</x:v>
      </x:c>
      <x:c r="V820" s="18" t="str">
        <x:v>https://www.mims.com/thailand/search?q=Triamcinolone+Acetonide+0+1</x:v>
      </x:c>
      <x:c r="W820" s="18" t="str">
        <x:v>imports/accepted_evidence/product/7549_kenalone_oral_paste_5_g/</x:v>
      </x:c>
      <x:c r="X820" s="18" t="str">
        <x:v>TODO_DOWNLOAD</x:v>
      </x:c>
      <x:c r="Y820" s="18" t="str">
        <x:v>Download/save exact label/source; record label source ID/path; verify safety fields.</x:v>
      </x:c>
      <x:c r="Z820" s="18" t="str">
        <x:v>Map to disease/regimen source only after disease guideline and label are both verified.</x:v>
      </x:c>
    </x:row>
    <x:row r="821" ht="45" customHeight="1">
      <x:c r="A821" s="18" t="n">
        <x:v>820</x:v>
      </x:c>
      <x:c r="B821" s="18" t="n">
        <x:v>7548</x:v>
      </x:c>
      <x:c r="C821" s="18" t="str">
        <x:v>Kenalone Oral Paste sachet 1 g</x:v>
      </x:c>
      <x:c r="D821" s="18" t="str">
        <x:v>Triamcinolone Acetonide 0.1%</x:v>
      </x:c>
      <x:c r="E821" s="18" t="str">
        <x:v>Kenalone Oral Paste sachet 1 g (1 g.)</x:v>
      </x:c>
      <x:c r="F821" s="18" t="str">
        <x:v>ยาทาแผลในปาก (D)</x:v>
      </x:c>
      <x:c r="G821" s="18" t="str">
        <x:v>ซอง 1 g.</x:v>
      </x:c>
      <x:c r="H821" s="18"/>
      <x:c r="I821" s="18" t="str">
        <x:v>Triamcinolone Acetonide 0 1</x:v>
      </x:c>
      <x:c r="J821" s="18" t="str">
        <x:v>https://dailymed.nlm.nih.gov/dailymed/search.cfm?query=Kenalone+Oral+Paste+sachet+1+g</x:v>
      </x:c>
      <x:c r="K821" s="18" t="str">
        <x:v>https://dailymed.nlm.nih.gov/dailymed/search.cfm?query=Triamcinolone+Acetonide+0+1</x:v>
      </x:c>
      <x:c r="L821" s="18" t="str">
        <x:v>https://dailymed.nlm.nih.gov/dailymed/services/v2/spls.json?drug_name=Kenalone%20Oral%20Paste%20sachet%201%20g&amp;name_type=brand&amp;pagesize=100</x:v>
      </x:c>
      <x:c r="M821" s="18" t="str">
        <x:v>https://dailymed.nlm.nih.gov/dailymed/services/v2/spls.json?drug_name=Triamcinolone%20Acetonide%200%201&amp;name_type=both&amp;pagesize=100</x:v>
      </x:c>
      <x:c r="N821" s="18" t="str">
        <x:v>https://api.fda.gov/drug/label.json?search=openfda.brand_name:%22Kenalone%20Oral%20Paste%20sachet%201%20g%22&amp;limit=10</x:v>
      </x:c>
      <x:c r="O821" s="18" t="str">
        <x:v>https://api.fda.gov/drug/label.json?search=openfda.generic_name:%22Triamcinolone%20Acetonide%200%201%22&amp;limit=10</x:v>
      </x:c>
      <x:c r="P821" s="18" t="str">
        <x:v>https://www.accessdata.fda.gov/scripts/cder/daf/index.cfm</x:v>
      </x:c>
      <x:c r="Q821" s="18" t="str">
        <x:v>https://www.ema.europa.eu/en/medicines?search_api_fulltext=Triamcinolone+Acetonide+0+1</x:v>
      </x:c>
      <x:c r="R821" s="18" t="str">
        <x:v>https://www.medicines.org.uk/emc/search?q=Kenalone+Oral+Paste+sachet+1+g</x:v>
      </x:c>
      <x:c r="S821" s="18" t="str">
        <x:v>https://ndi.fda.moph.go.th/drug_use</x:v>
      </x:c>
      <x:c r="T821" s="18" t="str">
        <x:v>https://drug.fda.moph.go.th/lowrisk/category/monograph-of-the-national-list-of-essential-medicines</x:v>
      </x:c>
      <x:c r="U821" s="18" t="str">
        <x:v>https://www.mims.com/thailand/search?q=Kenalone+Oral+Paste+sachet+1+g</x:v>
      </x:c>
      <x:c r="V821" s="18" t="str">
        <x:v>https://www.mims.com/thailand/search?q=Triamcinolone+Acetonide+0+1</x:v>
      </x:c>
      <x:c r="W821" s="18" t="str">
        <x:v>imports/accepted_evidence/product/7548_kenalone_oral_paste_sachet_1_g/</x:v>
      </x:c>
      <x:c r="X821" s="18" t="str">
        <x:v>TODO_DOWNLOAD</x:v>
      </x:c>
      <x:c r="Y821" s="18" t="str">
        <x:v>Download/save exact label/source; record label source ID/path; verify safety fields.</x:v>
      </x:c>
      <x:c r="Z821" s="18" t="str">
        <x:v>Map to disease/regimen source only after disease guideline and label are both verified.</x:v>
      </x:c>
    </x:row>
    <x:row r="822" ht="45" customHeight="1">
      <x:c r="A822" s="18" t="n">
        <x:v>821</x:v>
      </x:c>
      <x:c r="B822" s="18" t="n">
        <x:v>3751</x:v>
      </x:c>
      <x:c r="C822" s="18" t="str">
        <x:v>Trinolone Oral Paste 5 g</x:v>
      </x:c>
      <x:c r="D822" s="18" t="str">
        <x:v>Triamcinolone Acetonide 0.1%</x:v>
      </x:c>
      <x:c r="E822" s="18" t="str">
        <x:v>Trinolone Oral Paste 5 g (5 g.)</x:v>
      </x:c>
      <x:c r="F822" s="18" t="str">
        <x:v>ยาทาแผลในปาก (D)</x:v>
      </x:c>
      <x:c r="G822" s="18" t="str">
        <x:v>หลอด 5 g.</x:v>
      </x:c>
      <x:c r="H822" s="18"/>
      <x:c r="I822" s="18" t="str">
        <x:v>Triamcinolone Acetonide 0 1</x:v>
      </x:c>
      <x:c r="J822" s="18" t="str">
        <x:v>https://dailymed.nlm.nih.gov/dailymed/search.cfm?query=Trinolone+Oral+Paste+5+g</x:v>
      </x:c>
      <x:c r="K822" s="18" t="str">
        <x:v>https://dailymed.nlm.nih.gov/dailymed/search.cfm?query=Triamcinolone+Acetonide+0+1</x:v>
      </x:c>
      <x:c r="L822" s="18" t="str">
        <x:v>https://dailymed.nlm.nih.gov/dailymed/services/v2/spls.json?drug_name=Trinolone%20Oral%20Paste%205%20g&amp;name_type=brand&amp;pagesize=100</x:v>
      </x:c>
      <x:c r="M822" s="18" t="str">
        <x:v>https://dailymed.nlm.nih.gov/dailymed/services/v2/spls.json?drug_name=Triamcinolone%20Acetonide%200%201&amp;name_type=both&amp;pagesize=100</x:v>
      </x:c>
      <x:c r="N822" s="18" t="str">
        <x:v>https://api.fda.gov/drug/label.json?search=openfda.brand_name:%22Trinolone%20Oral%20Paste%205%20g%22&amp;limit=10</x:v>
      </x:c>
      <x:c r="O822" s="18" t="str">
        <x:v>https://api.fda.gov/drug/label.json?search=openfda.generic_name:%22Triamcinolone%20Acetonide%200%201%22&amp;limit=10</x:v>
      </x:c>
      <x:c r="P822" s="18" t="str">
        <x:v>https://www.accessdata.fda.gov/scripts/cder/daf/index.cfm</x:v>
      </x:c>
      <x:c r="Q822" s="18" t="str">
        <x:v>https://www.ema.europa.eu/en/medicines?search_api_fulltext=Triamcinolone+Acetonide+0+1</x:v>
      </x:c>
      <x:c r="R822" s="18" t="str">
        <x:v>https://www.medicines.org.uk/emc/search?q=Trinolone+Oral+Paste+5+g</x:v>
      </x:c>
      <x:c r="S822" s="18" t="str">
        <x:v>https://ndi.fda.moph.go.th/drug_use</x:v>
      </x:c>
      <x:c r="T822" s="18" t="str">
        <x:v>https://drug.fda.moph.go.th/lowrisk/category/monograph-of-the-national-list-of-essential-medicines</x:v>
      </x:c>
      <x:c r="U822" s="18" t="str">
        <x:v>https://www.mims.com/thailand/search?q=Trinolone+Oral+Paste+5+g</x:v>
      </x:c>
      <x:c r="V822" s="18" t="str">
        <x:v>https://www.mims.com/thailand/search?q=Triamcinolone+Acetonide+0+1</x:v>
      </x:c>
      <x:c r="W822" s="18" t="str">
        <x:v>imports/accepted_evidence/product/3751_trinolone_oral_paste_5_g/</x:v>
      </x:c>
      <x:c r="X822" s="18" t="str">
        <x:v>TODO_DOWNLOAD</x:v>
      </x:c>
      <x:c r="Y822" s="18" t="str">
        <x:v>Download/save exact label/source; record label source ID/path; verify safety fields.</x:v>
      </x:c>
      <x:c r="Z822" s="18" t="str">
        <x:v>Map to disease/regimen source only after disease guideline and label are both verified.</x:v>
      </x:c>
    </x:row>
    <x:row r="823" ht="45" customHeight="1">
      <x:c r="A823" s="18" t="n">
        <x:v>822</x:v>
      </x:c>
      <x:c r="B823" s="18" t="n">
        <x:v>3750</x:v>
      </x:c>
      <x:c r="C823" s="18" t="str">
        <x:v>Trinolone Oral Paste sachet 1 g</x:v>
      </x:c>
      <x:c r="D823" s="18" t="str">
        <x:v>Triamcinolone Acetonide 0.1%</x:v>
      </x:c>
      <x:c r="E823" s="18" t="str">
        <x:v>Trinolone Oral Paste sachet 1 g (1 g.)</x:v>
      </x:c>
      <x:c r="F823" s="18" t="str">
        <x:v>ยาทาแผลในปาก (D)</x:v>
      </x:c>
      <x:c r="G823" s="18" t="str">
        <x:v>ซอง 1 g.</x:v>
      </x:c>
      <x:c r="H823" s="18"/>
      <x:c r="I823" s="18" t="str">
        <x:v>Triamcinolone Acetonide 0 1</x:v>
      </x:c>
      <x:c r="J823" s="18" t="str">
        <x:v>https://dailymed.nlm.nih.gov/dailymed/search.cfm?query=Trinolone+Oral+Paste+sachet+1+g</x:v>
      </x:c>
      <x:c r="K823" s="18" t="str">
        <x:v>https://dailymed.nlm.nih.gov/dailymed/search.cfm?query=Triamcinolone+Acetonide+0+1</x:v>
      </x:c>
      <x:c r="L823" s="18" t="str">
        <x:v>https://dailymed.nlm.nih.gov/dailymed/services/v2/spls.json?drug_name=Trinolone%20Oral%20Paste%20sachet%201%20g&amp;name_type=brand&amp;pagesize=100</x:v>
      </x:c>
      <x:c r="M823" s="18" t="str">
        <x:v>https://dailymed.nlm.nih.gov/dailymed/services/v2/spls.json?drug_name=Triamcinolone%20Acetonide%200%201&amp;name_type=both&amp;pagesize=100</x:v>
      </x:c>
      <x:c r="N823" s="18" t="str">
        <x:v>https://api.fda.gov/drug/label.json?search=openfda.brand_name:%22Trinolone%20Oral%20Paste%20sachet%201%20g%22&amp;limit=10</x:v>
      </x:c>
      <x:c r="O823" s="18" t="str">
        <x:v>https://api.fda.gov/drug/label.json?search=openfda.generic_name:%22Triamcinolone%20Acetonide%200%201%22&amp;limit=10</x:v>
      </x:c>
      <x:c r="P823" s="18" t="str">
        <x:v>https://www.accessdata.fda.gov/scripts/cder/daf/index.cfm</x:v>
      </x:c>
      <x:c r="Q823" s="18" t="str">
        <x:v>https://www.ema.europa.eu/en/medicines?search_api_fulltext=Triamcinolone+Acetonide+0+1</x:v>
      </x:c>
      <x:c r="R823" s="18" t="str">
        <x:v>https://www.medicines.org.uk/emc/search?q=Trinolone+Oral+Paste+sachet+1+g</x:v>
      </x:c>
      <x:c r="S823" s="18" t="str">
        <x:v>https://ndi.fda.moph.go.th/drug_use</x:v>
      </x:c>
      <x:c r="T823" s="18" t="str">
        <x:v>https://drug.fda.moph.go.th/lowrisk/category/monograph-of-the-national-list-of-essential-medicines</x:v>
      </x:c>
      <x:c r="U823" s="18" t="str">
        <x:v>https://www.mims.com/thailand/search?q=Trinolone+Oral+Paste+sachet+1+g</x:v>
      </x:c>
      <x:c r="V823" s="18" t="str">
        <x:v>https://www.mims.com/thailand/search?q=Triamcinolone+Acetonide+0+1</x:v>
      </x:c>
      <x:c r="W823" s="18" t="str">
        <x:v>imports/accepted_evidence/product/3750_trinolone_oral_paste_sachet_1_g/</x:v>
      </x:c>
      <x:c r="X823" s="18" t="str">
        <x:v>TODO_DOWNLOAD</x:v>
      </x:c>
      <x:c r="Y823" s="18" t="str">
        <x:v>Download/save exact label/source; record label source ID/path; verify safety fields.</x:v>
      </x:c>
      <x:c r="Z823" s="18" t="str">
        <x:v>Map to disease/regimen source only after disease guideline and label are both verified.</x:v>
      </x:c>
    </x:row>
    <x:row r="824" ht="45" customHeight="1">
      <x:c r="A824" s="18" t="n">
        <x:v>823</x:v>
      </x:c>
      <x:c r="B824" s="18" t="n">
        <x:v>7547</x:v>
      </x:c>
      <x:c r="C824" s="18" t="str">
        <x:v>Kanolone Lotion 30 ml</x:v>
      </x:c>
      <x:c r="D824" s="18" t="str">
        <x:v>Triamcinolone Acetonide 0.1 g/100 ml (0.1% w/v)</x:v>
      </x:c>
      <x:c r="E824" s="18" t="str">
        <x:v>Kanolone Lotion 30 ml (30 ml.)</x:v>
      </x:c>
      <x:c r="F824" s="18" t="str">
        <x:v>ยาทาแก้แพ้, แก้คัน ชนิดน้ำ (D)</x:v>
      </x:c>
      <x:c r="G824" s="18" t="str">
        <x:v>ขวด 30 ml.</x:v>
      </x:c>
      <x:c r="H824" s="18"/>
      <x:c r="I824" s="18" t="str">
        <x:v>Triamcinolone Acetonide /</x:v>
      </x:c>
      <x:c r="J824" s="18" t="str">
        <x:v>https://dailymed.nlm.nih.gov/dailymed/search.cfm?query=Kanolone+Lotion+30+ml</x:v>
      </x:c>
      <x:c r="K824" s="18" t="str">
        <x:v>https://dailymed.nlm.nih.gov/dailymed/search.cfm?query=Triamcinolone+Acetonide+%2F</x:v>
      </x:c>
      <x:c r="L824" s="18" t="str">
        <x:v>https://dailymed.nlm.nih.gov/dailymed/services/v2/spls.json?drug_name=Kanolone%20Lotion%2030%20ml&amp;name_type=brand&amp;pagesize=100</x:v>
      </x:c>
      <x:c r="M824" s="18" t="str">
        <x:v>https://dailymed.nlm.nih.gov/dailymed/services/v2/spls.json?drug_name=Triamcinolone%20Acetonide%20/&amp;name_type=both&amp;pagesize=100</x:v>
      </x:c>
      <x:c r="N824" s="18" t="str">
        <x:v>https://api.fda.gov/drug/label.json?search=openfda.brand_name:%22Kanolone%20Lotion%2030%20ml%22&amp;limit=10</x:v>
      </x:c>
      <x:c r="O824" s="18" t="str">
        <x:v>https://api.fda.gov/drug/label.json?search=openfda.generic_name:%22Triamcinolone%20Acetonide%20/%22&amp;limit=10</x:v>
      </x:c>
      <x:c r="P824" s="18" t="str">
        <x:v>https://www.accessdata.fda.gov/scripts/cder/daf/index.cfm</x:v>
      </x:c>
      <x:c r="Q824" s="18" t="str">
        <x:v>https://www.ema.europa.eu/en/medicines?search_api_fulltext=Triamcinolone+Acetonide+%2F</x:v>
      </x:c>
      <x:c r="R824" s="18" t="str">
        <x:v>https://www.medicines.org.uk/emc/search?q=Kanolone+Lotion+30+ml</x:v>
      </x:c>
      <x:c r="S824" s="18" t="str">
        <x:v>https://ndi.fda.moph.go.th/drug_use</x:v>
      </x:c>
      <x:c r="T824" s="18" t="str">
        <x:v>https://drug.fda.moph.go.th/lowrisk/category/monograph-of-the-national-list-of-essential-medicines</x:v>
      </x:c>
      <x:c r="U824" s="18" t="str">
        <x:v>https://www.mims.com/thailand/search?q=Kanolone+Lotion+30+ml</x:v>
      </x:c>
      <x:c r="V824" s="18" t="str">
        <x:v>https://www.mims.com/thailand/search?q=Triamcinolone+Acetonide+%2F</x:v>
      </x:c>
      <x:c r="W824" s="18" t="str">
        <x:v>imports/accepted_evidence/product/7547_kanolone_lotion_30_ml/</x:v>
      </x:c>
      <x:c r="X824" s="18" t="str">
        <x:v>TODO_DOWNLOAD</x:v>
      </x:c>
      <x:c r="Y824" s="18" t="str">
        <x:v>Download/save exact label/source; record label source ID/path; verify safety fields.</x:v>
      </x:c>
      <x:c r="Z824" s="18" t="str">
        <x:v>Map to disease/regimen source only after disease guideline and label are both verified.</x:v>
      </x:c>
    </x:row>
    <x:row r="825" ht="45" customHeight="1">
      <x:c r="A825" s="18" t="n">
        <x:v>824</x:v>
      </x:c>
      <x:c r="B825" s="18" t="n">
        <x:v>7551</x:v>
      </x:c>
      <x:c r="C825" s="18" t="str">
        <x:v>Kanolone Lotion 60 ml</x:v>
      </x:c>
      <x:c r="D825" s="18" t="str">
        <x:v>Triamcinolone Acetonide 0.1 g/100 ml (0.1% w/v)</x:v>
      </x:c>
      <x:c r="E825" s="18" t="str">
        <x:v>Kanolone Lotion 60 ml (60 ml.)</x:v>
      </x:c>
      <x:c r="F825" s="18" t="str">
        <x:v>ยาทาแก้แพ้, แก้คัน ชนิดน้ำ (D)</x:v>
      </x:c>
      <x:c r="G825" s="18" t="str">
        <x:v>ขวด 60 ml.</x:v>
      </x:c>
      <x:c r="H825" s="18"/>
      <x:c r="I825" s="18" t="str">
        <x:v>Triamcinolone Acetonide /</x:v>
      </x:c>
      <x:c r="J825" s="18" t="str">
        <x:v>https://dailymed.nlm.nih.gov/dailymed/search.cfm?query=Kanolone+Lotion+60+ml</x:v>
      </x:c>
      <x:c r="K825" s="18" t="str">
        <x:v>https://dailymed.nlm.nih.gov/dailymed/search.cfm?query=Triamcinolone+Acetonide+%2F</x:v>
      </x:c>
      <x:c r="L825" s="18" t="str">
        <x:v>https://dailymed.nlm.nih.gov/dailymed/services/v2/spls.json?drug_name=Kanolone%20Lotion%2060%20ml&amp;name_type=brand&amp;pagesize=100</x:v>
      </x:c>
      <x:c r="M825" s="18" t="str">
        <x:v>https://dailymed.nlm.nih.gov/dailymed/services/v2/spls.json?drug_name=Triamcinolone%20Acetonide%20/&amp;name_type=both&amp;pagesize=100</x:v>
      </x:c>
      <x:c r="N825" s="18" t="str">
        <x:v>https://api.fda.gov/drug/label.json?search=openfda.brand_name:%22Kanolone%20Lotion%2060%20ml%22&amp;limit=10</x:v>
      </x:c>
      <x:c r="O825" s="18" t="str">
        <x:v>https://api.fda.gov/drug/label.json?search=openfda.generic_name:%22Triamcinolone%20Acetonide%20/%22&amp;limit=10</x:v>
      </x:c>
      <x:c r="P825" s="18" t="str">
        <x:v>https://www.accessdata.fda.gov/scripts/cder/daf/index.cfm</x:v>
      </x:c>
      <x:c r="Q825" s="18" t="str">
        <x:v>https://www.ema.europa.eu/en/medicines?search_api_fulltext=Triamcinolone+Acetonide+%2F</x:v>
      </x:c>
      <x:c r="R825" s="18" t="str">
        <x:v>https://www.medicines.org.uk/emc/search?q=Kanolone+Lotion+60+ml</x:v>
      </x:c>
      <x:c r="S825" s="18" t="str">
        <x:v>https://ndi.fda.moph.go.th/drug_use</x:v>
      </x:c>
      <x:c r="T825" s="18" t="str">
        <x:v>https://drug.fda.moph.go.th/lowrisk/category/monograph-of-the-national-list-of-essential-medicines</x:v>
      </x:c>
      <x:c r="U825" s="18" t="str">
        <x:v>https://www.mims.com/thailand/search?q=Kanolone+Lotion+60+ml</x:v>
      </x:c>
      <x:c r="V825" s="18" t="str">
        <x:v>https://www.mims.com/thailand/search?q=Triamcinolone+Acetonide+%2F</x:v>
      </x:c>
      <x:c r="W825" s="18" t="str">
        <x:v>imports/accepted_evidence/product/7551_kanolone_lotion_60_ml/</x:v>
      </x:c>
      <x:c r="X825" s="18" t="str">
        <x:v>TODO_DOWNLOAD</x:v>
      </x:c>
      <x:c r="Y825" s="18" t="str">
        <x:v>Download/save exact label/source; record label source ID/path; verify safety fields.</x:v>
      </x:c>
      <x:c r="Z825" s="18" t="str">
        <x:v>Map to disease/regimen source only after disease guideline and label are both verified.</x:v>
      </x:c>
    </x:row>
    <x:row r="826" ht="45" customHeight="1">
      <x:c r="A826" s="18" t="n">
        <x:v>825</x:v>
      </x:c>
      <x:c r="B826" s="18" t="n">
        <x:v>48630</x:v>
      </x:c>
      <x:c r="C826" s="18" t="str">
        <x:v>TA 0.1% Lotion</x:v>
      </x:c>
      <x:c r="D826" s="18" t="str">
        <x:v>Triamcinolone Acetonide 0.1 g/100 g (0.1 % w/w)</x:v>
      </x:c>
      <x:c r="E826" s="18" t="str">
        <x:v>TA 0.1% Lotion (30 g.)</x:v>
      </x:c>
      <x:c r="F826" s="18" t="str">
        <x:v>ยาทาแก้แพ้, แก้คัน ชนิดน้ำ (D)</x:v>
      </x:c>
      <x:c r="G826" s="18" t="str">
        <x:v>ขวด 30 g.</x:v>
      </x:c>
      <x:c r="H826" s="18"/>
      <x:c r="I826" s="18" t="str">
        <x:v>Triamcinolone Acetonide /</x:v>
      </x:c>
      <x:c r="J826" s="18" t="str">
        <x:v>https://dailymed.nlm.nih.gov/dailymed/search.cfm?query=TA+0.1%25+Lotion</x:v>
      </x:c>
      <x:c r="K826" s="18" t="str">
        <x:v>https://dailymed.nlm.nih.gov/dailymed/search.cfm?query=Triamcinolone+Acetonide+%2F</x:v>
      </x:c>
      <x:c r="L826" s="18" t="str">
        <x:v>https://dailymed.nlm.nih.gov/dailymed/services/v2/spls.json?drug_name=TA%200.1%25%20Lotion&amp;name_type=brand&amp;pagesize=100</x:v>
      </x:c>
      <x:c r="M826" s="18" t="str">
        <x:v>https://dailymed.nlm.nih.gov/dailymed/services/v2/spls.json?drug_name=Triamcinolone%20Acetonide%20/&amp;name_type=both&amp;pagesize=100</x:v>
      </x:c>
      <x:c r="N826" s="18" t="str">
        <x:v>https://api.fda.gov/drug/label.json?search=openfda.brand_name:%22TA%200.1%25%20Lotion%22&amp;limit=10</x:v>
      </x:c>
      <x:c r="O826" s="18" t="str">
        <x:v>https://api.fda.gov/drug/label.json?search=openfda.generic_name:%22Triamcinolone%20Acetonide%20/%22&amp;limit=10</x:v>
      </x:c>
      <x:c r="P826" s="18" t="str">
        <x:v>https://www.accessdata.fda.gov/scripts/cder/daf/index.cfm</x:v>
      </x:c>
      <x:c r="Q826" s="18" t="str">
        <x:v>https://www.ema.europa.eu/en/medicines?search_api_fulltext=Triamcinolone+Acetonide+%2F</x:v>
      </x:c>
      <x:c r="R826" s="18" t="str">
        <x:v>https://www.medicines.org.uk/emc/search?q=TA+0.1%25+Lotion</x:v>
      </x:c>
      <x:c r="S826" s="18" t="str">
        <x:v>https://ndi.fda.moph.go.th/drug_use</x:v>
      </x:c>
      <x:c r="T826" s="18" t="str">
        <x:v>https://drug.fda.moph.go.th/lowrisk/category/monograph-of-the-national-list-of-essential-medicines</x:v>
      </x:c>
      <x:c r="U826" s="18" t="str">
        <x:v>https://www.mims.com/thailand/search?q=TA+0.1%25+Lotion</x:v>
      </x:c>
      <x:c r="V826" s="18" t="str">
        <x:v>https://www.mims.com/thailand/search?q=Triamcinolone+Acetonide+%2F</x:v>
      </x:c>
      <x:c r="W826" s="18" t="str">
        <x:v>imports/accepted_evidence/product/48630_ta_0_1_lotion/</x:v>
      </x:c>
      <x:c r="X826" s="18" t="str">
        <x:v>TODO_DOWNLOAD</x:v>
      </x:c>
      <x:c r="Y826" s="18" t="str">
        <x:v>Download/save exact label/source; record label source ID/path; verify safety fields.</x:v>
      </x:c>
      <x:c r="Z826" s="18" t="str">
        <x:v>Map to disease/regimen source only after disease guideline and label are both verified.</x:v>
      </x:c>
    </x:row>
    <x:row r="827" ht="45" customHeight="1">
      <x:c r="A827" s="18" t="n">
        <x:v>826</x:v>
      </x:c>
      <x:c r="B827" s="18" t="n">
        <x:v>3799</x:v>
      </x:c>
      <x:c r="C827" s="18" t="str">
        <x:v>Tram Lotion</x:v>
      </x:c>
      <x:c r="D827" s="18" t="str">
        <x:v>Triamcinolone Acetonide 0.1 % w/v</x:v>
      </x:c>
      <x:c r="E827" s="18" t="str">
        <x:v>Tram Lotion (30 ml.)</x:v>
      </x:c>
      <x:c r="F827" s="18" t="str">
        <x:v>ยาทาแก้แพ้, แก้คัน ชนิดน้ำ (D)</x:v>
      </x:c>
      <x:c r="G827" s="18" t="str">
        <x:v>ขวด 30 ml.</x:v>
      </x:c>
      <x:c r="H827" s="18"/>
      <x:c r="I827" s="18" t="str">
        <x:v>Triamcinolone Acetonide 0 1 w/v</x:v>
      </x:c>
      <x:c r="J827" s="18" t="str">
        <x:v>https://dailymed.nlm.nih.gov/dailymed/search.cfm?query=Tram+Lotion</x:v>
      </x:c>
      <x:c r="K827" s="18" t="str">
        <x:v>https://dailymed.nlm.nih.gov/dailymed/search.cfm?query=Triamcinolone+Acetonide+0+1+w%2Fv</x:v>
      </x:c>
      <x:c r="L827" s="18" t="str">
        <x:v>https://dailymed.nlm.nih.gov/dailymed/services/v2/spls.json?drug_name=Tram%20Lotion&amp;name_type=brand&amp;pagesize=100</x:v>
      </x:c>
      <x:c r="M827" s="18" t="str">
        <x:v>https://dailymed.nlm.nih.gov/dailymed/services/v2/spls.json?drug_name=Triamcinolone%20Acetonide%200%201%20w/v&amp;name_type=both&amp;pagesize=100</x:v>
      </x:c>
      <x:c r="N827" s="18" t="str">
        <x:v>https://api.fda.gov/drug/label.json?search=openfda.brand_name:%22Tram%20Lotion%22&amp;limit=10</x:v>
      </x:c>
      <x:c r="O827" s="18" t="str">
        <x:v>https://api.fda.gov/drug/label.json?search=openfda.generic_name:%22Triamcinolone%20Acetonide%200%201%20w/v%22&amp;limit=10</x:v>
      </x:c>
      <x:c r="P827" s="18" t="str">
        <x:v>https://www.accessdata.fda.gov/scripts/cder/daf/index.cfm</x:v>
      </x:c>
      <x:c r="Q827" s="18" t="str">
        <x:v>https://www.ema.europa.eu/en/medicines?search_api_fulltext=Triamcinolone+Acetonide+0+1+w%2Fv</x:v>
      </x:c>
      <x:c r="R827" s="18" t="str">
        <x:v>https://www.medicines.org.uk/emc/search?q=Tram+Lotion</x:v>
      </x:c>
      <x:c r="S827" s="18" t="str">
        <x:v>https://ndi.fda.moph.go.th/drug_use</x:v>
      </x:c>
      <x:c r="T827" s="18" t="str">
        <x:v>https://drug.fda.moph.go.th/lowrisk/category/monograph-of-the-national-list-of-essential-medicines</x:v>
      </x:c>
      <x:c r="U827" s="18" t="str">
        <x:v>https://www.mims.com/thailand/search?q=Tram+Lotion</x:v>
      </x:c>
      <x:c r="V827" s="18" t="str">
        <x:v>https://www.mims.com/thailand/search?q=Triamcinolone+Acetonide+0+1+w%2Fv</x:v>
      </x:c>
      <x:c r="W827" s="18" t="str">
        <x:v>imports/accepted_evidence/product/3799_tram_lotion/</x:v>
      </x:c>
      <x:c r="X827" s="18" t="str">
        <x:v>TODO_DOWNLOAD</x:v>
      </x:c>
      <x:c r="Y827" s="18" t="str">
        <x:v>Download/save exact label/source; record label source ID/path; verify safety fields.</x:v>
      </x:c>
      <x:c r="Z827" s="18" t="str">
        <x:v>Map to disease/regimen source only after disease guideline and label are both verified.</x:v>
      </x:c>
    </x:row>
    <x:row r="828" ht="45" customHeight="1">
      <x:c r="A828" s="18" t="n">
        <x:v>827</x:v>
      </x:c>
      <x:c r="B828" s="18" t="n">
        <x:v>1099</x:v>
      </x:c>
      <x:c r="C828" s="18" t="str">
        <x:v>Intrasite Gel</x:v>
      </x:c>
      <x:c r="D828" s="18" t="str">
        <x:v>Carboxymethyl Cellulose Polymer+Propylene Glycol+Water</x:v>
      </x:c>
      <x:c r="E828" s="18" t="str">
        <x:v>Intrasite Gel (25 g.)</x:v>
      </x:c>
      <x:c r="F828" s="18" t="str">
        <x:v>ยาทาสมานแผล</x:v>
      </x:c>
      <x:c r="G828" s="18" t="str">
        <x:v>หลอด 25 g.</x:v>
      </x:c>
      <x:c r="H828" s="18"/>
      <x:c r="I828" s="18" t="str">
        <x:v>Carboxymethyl Cellulose Polymer+Propylene Glycol+Water</x:v>
      </x:c>
      <x:c r="J828" s="18" t="str">
        <x:v>https://dailymed.nlm.nih.gov/dailymed/search.cfm?query=Intrasite+Gel</x:v>
      </x:c>
      <x:c r="K828" s="18" t="str">
        <x:v>https://dailymed.nlm.nih.gov/dailymed/search.cfm?query=Carboxymethyl+Cellulose+Polymer%2BPropylene+Glycol%2BWater</x:v>
      </x:c>
      <x:c r="L828" s="18" t="str">
        <x:v>https://dailymed.nlm.nih.gov/dailymed/services/v2/spls.json?drug_name=Intrasite%20Gel&amp;name_type=brand&amp;pagesize=100</x:v>
      </x:c>
      <x:c r="M828" s="18" t="str">
        <x:v>https://dailymed.nlm.nih.gov/dailymed/services/v2/spls.json?drug_name=Carboxymethyl%20Cellulose%20Polymer%2BPropylene%20Glycol%2BWater&amp;name_type=both&amp;pagesize=100</x:v>
      </x:c>
      <x:c r="N828" s="18" t="str">
        <x:v>https://api.fda.gov/drug/label.json?search=openfda.brand_name:%22Intrasite%20Gel%22&amp;limit=10</x:v>
      </x:c>
      <x:c r="O828" s="18" t="str">
        <x:v>https://api.fda.gov/drug/label.json?search=openfda.generic_name:%22Carboxymethyl%20Cellulose%20Polymer%2BPropylene%20Glycol%2BWater%22&amp;limit=10</x:v>
      </x:c>
      <x:c r="P828" s="18" t="str">
        <x:v>https://www.accessdata.fda.gov/scripts/cder/daf/index.cfm</x:v>
      </x:c>
      <x:c r="Q828" s="18" t="str">
        <x:v>https://www.ema.europa.eu/en/medicines?search_api_fulltext=Carboxymethyl+Cellulose+Polymer%2BPropylene+Glycol%2BWater</x:v>
      </x:c>
      <x:c r="R828" s="18" t="str">
        <x:v>https://www.medicines.org.uk/emc/search?q=Intrasite+Gel</x:v>
      </x:c>
      <x:c r="S828" s="18" t="str">
        <x:v>https://ndi.fda.moph.go.th/drug_use</x:v>
      </x:c>
      <x:c r="T828" s="18" t="str">
        <x:v>https://drug.fda.moph.go.th/lowrisk/category/monograph-of-the-national-list-of-essential-medicines</x:v>
      </x:c>
      <x:c r="U828" s="18" t="str">
        <x:v>https://www.mims.com/thailand/search?q=Intrasite+Gel</x:v>
      </x:c>
      <x:c r="V828" s="18" t="str">
        <x:v>https://www.mims.com/thailand/search?q=Carboxymethyl+Cellulose+Polymer%2BPropylene+Glycol%2BWater</x:v>
      </x:c>
      <x:c r="W828" s="18" t="str">
        <x:v>imports/accepted_evidence/product/1099_intrasite_gel/</x:v>
      </x:c>
      <x:c r="X828" s="18" t="str">
        <x:v>TODO_DOWNLOAD</x:v>
      </x:c>
      <x:c r="Y828" s="18" t="str">
        <x:v>Download/save exact label/source; record label source ID/path; verify safety fields.</x:v>
      </x:c>
      <x:c r="Z828" s="18" t="str">
        <x:v>Map to disease/regimen source only after disease guideline and label are both verified.</x:v>
      </x:c>
    </x:row>
    <x:row r="829" ht="45" customHeight="1">
      <x:c r="A829" s="18" t="n">
        <x:v>828</x:v>
      </x:c>
      <x:c r="B829" s="18" t="n">
        <x:v>3753</x:v>
      </x:c>
      <x:c r="C829" s="18" t="str">
        <x:v>Poro Suppository</x:v>
      </x:c>
      <x:c r="D829" s="18" t="str">
        <x:v>Paracetamol 125 mg.</x:v>
      </x:c>
      <x:c r="E829" s="18" t="str">
        <x:v>Poro Suppository (5 sticks)</x:v>
      </x:c>
      <x:c r="F829" s="18" t="str">
        <x:v>ยาเหน็บแก้ปวด, ลดไข้</x:v>
      </x:c>
      <x:c r="G829" s="18" t="str">
        <x:v>กล่อง 5 แท่ง</x:v>
      </x:c>
      <x:c r="H829" s="18"/>
      <x:c r="I829" s="18" t="str">
        <x:v>Paracetamol</x:v>
      </x:c>
      <x:c r="J829" s="18" t="str">
        <x:v>https://dailymed.nlm.nih.gov/dailymed/search.cfm?query=Poro+Suppository</x:v>
      </x:c>
      <x:c r="K829" s="18" t="str">
        <x:v>https://dailymed.nlm.nih.gov/dailymed/search.cfm?query=Paracetamol</x:v>
      </x:c>
      <x:c r="L829" s="18" t="str">
        <x:v>https://dailymed.nlm.nih.gov/dailymed/services/v2/spls.json?drug_name=Poro%20Suppository&amp;name_type=brand&amp;pagesize=100</x:v>
      </x:c>
      <x:c r="M829" s="18" t="str">
        <x:v>https://dailymed.nlm.nih.gov/dailymed/services/v2/spls.json?drug_name=Paracetamol&amp;name_type=both&amp;pagesize=100</x:v>
      </x:c>
      <x:c r="N829" s="18" t="str">
        <x:v>https://api.fda.gov/drug/label.json?search=openfda.brand_name:%22Poro%20Suppository%22&amp;limit=10</x:v>
      </x:c>
      <x:c r="O829" s="18" t="str">
        <x:v>https://api.fda.gov/drug/label.json?search=openfda.generic_name:%22Paracetamol%22&amp;limit=10</x:v>
      </x:c>
      <x:c r="P829" s="18" t="str">
        <x:v>https://www.accessdata.fda.gov/scripts/cder/daf/index.cfm</x:v>
      </x:c>
      <x:c r="Q829" s="18" t="str">
        <x:v>https://www.ema.europa.eu/en/medicines?search_api_fulltext=Paracetamol</x:v>
      </x:c>
      <x:c r="R829" s="18" t="str">
        <x:v>https://www.medicines.org.uk/emc/search?q=Poro+Suppository</x:v>
      </x:c>
      <x:c r="S829" s="18" t="str">
        <x:v>https://ndi.fda.moph.go.th/drug_use</x:v>
      </x:c>
      <x:c r="T829" s="18" t="str">
        <x:v>https://drug.fda.moph.go.th/lowrisk/category/monograph-of-the-national-list-of-essential-medicines</x:v>
      </x:c>
      <x:c r="U829" s="18" t="str">
        <x:v>https://www.mims.com/thailand/search?q=Poro+Suppository</x:v>
      </x:c>
      <x:c r="V829" s="18" t="str">
        <x:v>https://www.mims.com/thailand/search?q=Paracetamol</x:v>
      </x:c>
      <x:c r="W829" s="18" t="str">
        <x:v>imports/accepted_evidence/product/3753_poro_suppository/</x:v>
      </x:c>
      <x:c r="X829" s="18" t="str">
        <x:v>TODO_DOWNLOAD</x:v>
      </x:c>
      <x:c r="Y829" s="18" t="str">
        <x:v>Download/save exact label/source; record label source ID/path; verify safety fields.</x:v>
      </x:c>
      <x:c r="Z829" s="18" t="str">
        <x:v>Map to disease/regimen source only after disease guideline and label are both verified.</x:v>
      </x:c>
    </x:row>
    <x:row r="830" ht="45" customHeight="1">
      <x:c r="A830" s="18" t="n">
        <x:v>829</x:v>
      </x:c>
      <x:c r="B830" s="18" t="n">
        <x:v>1007</x:v>
      </x:c>
      <x:c r="C830" s="18" t="str">
        <x:v>Aloe Gel</x:v>
      </x:c>
      <x:c r="D830" s="18" t="str">
        <x:v>วุ้นจากว่านหางจระเข้ 87.399 %</x:v>
      </x:c>
      <x:c r="E830" s="18" t="str">
        <x:v>Aloe Gel (30 g.)</x:v>
      </x:c>
      <x:c r="F830" s="18" t="str">
        <x:v>ยาทาแผลไฟไหม้, น้ำร้อนลวก</x:v>
      </x:c>
      <x:c r="G830" s="18" t="str">
        <x:v>หลอด 30 g.</x:v>
      </x:c>
      <x:c r="H830" s="18"/>
      <x:c r="I830" s="18" t="str">
        <x:v>วุ้นจากว่านหางจระเข้ 87 399</x:v>
      </x:c>
      <x:c r="J830" s="18" t="str">
        <x:v>https://dailymed.nlm.nih.gov/dailymed/search.cfm?query=Aloe+Gel</x:v>
      </x:c>
      <x:c r="K830" s="18" t="str">
        <x:v>https://dailymed.nlm.nih.gov/dailymed/search.cfm?query=%E0%B8%A7%E0%B8%B8%E0%B9%89%E0%B8%99%E0%B8%88%E0%B8%B2%E0%B8%81%E0%B8%A7%E0%B9%88%E0%B8%B2%E0%B8%99%E0%B8%AB%E0%B8%B2%E0%B8%87%E0%B8%88%E0%B8%A3%E0%B8%B0%E0%B9%80%E0%B8%82%E0%B9%89+87+399</x:v>
      </x:c>
      <x:c r="L830" s="18" t="str">
        <x:v>https://dailymed.nlm.nih.gov/dailymed/services/v2/spls.json?drug_name=Aloe%20Gel&amp;name_type=brand&amp;pagesize=100</x:v>
      </x:c>
      <x:c r="M830" s="18" t="str">
        <x:v>https://dailymed.nlm.nih.gov/dailymed/services/v2/spls.json?drug_name=%E0%B8%A7%E0%B8%B8%E0%B9%89%E0%B8%99%E0%B8%88%E0%B8%B2%E0%B8%81%E0%B8%A7%E0%B9%88%E0%B8%B2%E0%B8%99%E0%B8%AB%E0%B8%B2%E0%B8%87%E0%B8%88%E0%B8%A3%E0%B8%B0%E0%B9%80%E0%B8%82%E0%B9%89%2087%20399&amp;name_type=both&amp;pagesize=100</x:v>
      </x:c>
      <x:c r="N830" s="18" t="str">
        <x:v>https://api.fda.gov/drug/label.json?search=openfda.brand_name:%22Aloe%20Gel%22&amp;limit=10</x:v>
      </x:c>
      <x:c r="O830" s="18" t="str">
        <x:v>https://api.fda.gov/drug/label.json?search=openfda.generic_name:%22%E0%B8%A7%E0%B8%B8%E0%B9%89%E0%B8%99%E0%B8%88%E0%B8%B2%E0%B8%81%E0%B8%A7%E0%B9%88%E0%B8%B2%E0%B8%99%E0%B8%AB%E0%B8%B2%E0%B8%87%E0%B8%88%E0%B8%A3%E0%B8%B0%E0%B9%80%E0%B8%82%E0%B9%89%2087%20399%22&amp;limit=10</x:v>
      </x:c>
      <x:c r="P830" s="18" t="str">
        <x:v>https://www.accessdata.fda.gov/scripts/cder/daf/index.cfm</x:v>
      </x:c>
      <x:c r="Q830" s="18" t="str">
        <x:v>https://www.ema.europa.eu/en/medicines?search_api_fulltext=%E0%B8%A7%E0%B8%B8%E0%B9%89%E0%B8%99%E0%B8%88%E0%B8%B2%E0%B8%81%E0%B8%A7%E0%B9%88%E0%B8%B2%E0%B8%99%E0%B8%AB%E0%B8%B2%E0%B8%87%E0%B8%88%E0%B8%A3%E0%B8%B0%E0%B9%80%E0%B8%82%E0%B9%89+87+399</x:v>
      </x:c>
      <x:c r="R830" s="18" t="str">
        <x:v>https://www.medicines.org.uk/emc/search?q=Aloe+Gel</x:v>
      </x:c>
      <x:c r="S830" s="18" t="str">
        <x:v>https://ndi.fda.moph.go.th/drug_use</x:v>
      </x:c>
      <x:c r="T830" s="18" t="str">
        <x:v>https://drug.fda.moph.go.th/lowrisk/category/monograph-of-the-national-list-of-essential-medicines</x:v>
      </x:c>
      <x:c r="U830" s="18" t="str">
        <x:v>https://www.mims.com/thailand/search?q=Aloe+Gel</x:v>
      </x:c>
      <x:c r="V830" s="18" t="str">
        <x:v>https://www.mims.com/thailand/search?q=%E0%B8%A7%E0%B8%B8%E0%B9%89%E0%B8%99%E0%B8%88%E0%B8%B2%E0%B8%81%E0%B8%A7%E0%B9%88%E0%B8%B2%E0%B8%99%E0%B8%AB%E0%B8%B2%E0%B8%87%E0%B8%88%E0%B8%A3%E0%B8%B0%E0%B9%80%E0%B8%82%E0%B9%89+87+399</x:v>
      </x:c>
      <x:c r="W830" s="18" t="str">
        <x:v>imports/accepted_evidence/product/1007_aloe_gel/</x:v>
      </x:c>
      <x:c r="X830" s="18" t="str">
        <x:v>TODO_DOWNLOAD</x:v>
      </x:c>
      <x:c r="Y830" s="18" t="str">
        <x:v>Download/save exact label/source; record label source ID/path; verify safety fields.</x:v>
      </x:c>
      <x:c r="Z830" s="18" t="str">
        <x:v>Map to disease/regimen source only after disease guideline and label are both verified.</x:v>
      </x:c>
    </x:row>
    <x:row r="831" ht="45" customHeight="1">
      <x:c r="A831" s="18" t="n">
        <x:v>830</x:v>
      </x:c>
      <x:c r="B831" s="18" t="n">
        <x:v>2801</x:v>
      </x:c>
      <x:c r="C831" s="18" t="str">
        <x:v>Mebo</x:v>
      </x:c>
      <x:c r="D831" s="18" t="str">
        <x:v>Beta-sitosterol 0.25%</x:v>
      </x:c>
      <x:c r="E831" s="18" t="str">
        <x:v>Mebo (10 g.)</x:v>
      </x:c>
      <x:c r="F831" s="18" t="str">
        <x:v>ยาทาแผลไฟไหม้, น้ำร้อนลวก</x:v>
      </x:c>
      <x:c r="G831" s="18" t="str">
        <x:v>หลอด 10 g.</x:v>
      </x:c>
      <x:c r="H831" s="18"/>
      <x:c r="I831" s="18" t="str">
        <x:v>Beta-sitosterol 0 25</x:v>
      </x:c>
      <x:c r="J831" s="18" t="str">
        <x:v>https://dailymed.nlm.nih.gov/dailymed/search.cfm?query=Mebo</x:v>
      </x:c>
      <x:c r="K831" s="18" t="str">
        <x:v>https://dailymed.nlm.nih.gov/dailymed/search.cfm?query=Beta-sitosterol+0+25</x:v>
      </x:c>
      <x:c r="L831" s="18" t="str">
        <x:v>https://dailymed.nlm.nih.gov/dailymed/services/v2/spls.json?drug_name=Mebo&amp;name_type=brand&amp;pagesize=100</x:v>
      </x:c>
      <x:c r="M831" s="18" t="str">
        <x:v>https://dailymed.nlm.nih.gov/dailymed/services/v2/spls.json?drug_name=Beta-sitosterol%200%2025&amp;name_type=both&amp;pagesize=100</x:v>
      </x:c>
      <x:c r="N831" s="18" t="str">
        <x:v>https://api.fda.gov/drug/label.json?search=openfda.brand_name:%22Mebo%22&amp;limit=10</x:v>
      </x:c>
      <x:c r="O831" s="18" t="str">
        <x:v>https://api.fda.gov/drug/label.json?search=openfda.generic_name:%22Beta-sitosterol%200%2025%22&amp;limit=10</x:v>
      </x:c>
      <x:c r="P831" s="18" t="str">
        <x:v>https://www.accessdata.fda.gov/scripts/cder/daf/index.cfm</x:v>
      </x:c>
      <x:c r="Q831" s="18" t="str">
        <x:v>https://www.ema.europa.eu/en/medicines?search_api_fulltext=Beta-sitosterol+0+25</x:v>
      </x:c>
      <x:c r="R831" s="18" t="str">
        <x:v>https://www.medicines.org.uk/emc/search?q=Mebo</x:v>
      </x:c>
      <x:c r="S831" s="18" t="str">
        <x:v>https://ndi.fda.moph.go.th/drug_use</x:v>
      </x:c>
      <x:c r="T831" s="18" t="str">
        <x:v>https://drug.fda.moph.go.th/lowrisk/category/monograph-of-the-national-list-of-essential-medicines</x:v>
      </x:c>
      <x:c r="U831" s="18" t="str">
        <x:v>https://www.mims.com/thailand/search?q=Mebo</x:v>
      </x:c>
      <x:c r="V831" s="18" t="str">
        <x:v>https://www.mims.com/thailand/search?q=Beta-sitosterol+0+25</x:v>
      </x:c>
      <x:c r="W831" s="18" t="str">
        <x:v>imports/accepted_evidence/product/2801_mebo/</x:v>
      </x:c>
      <x:c r="X831" s="18" t="str">
        <x:v>TODO_DOWNLOAD</x:v>
      </x:c>
      <x:c r="Y831" s="18" t="str">
        <x:v>Download/save exact label/source; record label source ID/path; verify safety fields.</x:v>
      </x:c>
      <x:c r="Z831" s="18" t="str">
        <x:v>Map to disease/regimen source only after disease guideline and label are both verified.</x:v>
      </x:c>
    </x:row>
    <x:row r="832" ht="45" customHeight="1">
      <x:c r="A832" s="18" t="n">
        <x:v>831</x:v>
      </x:c>
      <x:c r="B832" s="18" t="n">
        <x:v>2121</x:v>
      </x:c>
      <x:c r="C832" s="18" t="str">
        <x:v>Hirudoid Cream เล็ก</x:v>
      </x:c>
      <x:c r="D832" s="18" t="str">
        <x:v>Mucopolysaccharide polysulphate 0.3 g./100 g.</x:v>
      </x:c>
      <x:c r="E832" s="18" t="str">
        <x:v>Hirudoid Cream เล็ก (10 g.)</x:v>
      </x:c>
      <x:c r="F832" s="18" t="str">
        <x:v>เจลและครีมรักษาเส้นเลือดขอด</x:v>
      </x:c>
      <x:c r="G832" s="18" t="str">
        <x:v>หลอด 10 g.</x:v>
      </x:c>
      <x:c r="H832" s="18"/>
      <x:c r="I832" s="18" t="str">
        <x:v>Mucopolysaccharide polysulphate /</x:v>
      </x:c>
      <x:c r="J832" s="18" t="str">
        <x:v>https://dailymed.nlm.nih.gov/dailymed/search.cfm?query=Hirudoid+Cream+%E0%B9%80%E0%B8%A5%E0%B9%87%E0%B8%81</x:v>
      </x:c>
      <x:c r="K832" s="18" t="str">
        <x:v>https://dailymed.nlm.nih.gov/dailymed/search.cfm?query=Mucopolysaccharide+polysulphate+%2F</x:v>
      </x:c>
      <x:c r="L832" s="18" t="str">
        <x:v>https://dailymed.nlm.nih.gov/dailymed/services/v2/spls.json?drug_name=Hirudoid%20Cream%20%E0%B9%80%E0%B8%A5%E0%B9%87%E0%B8%81&amp;name_type=brand&amp;pagesize=100</x:v>
      </x:c>
      <x:c r="M832" s="18" t="str">
        <x:v>https://dailymed.nlm.nih.gov/dailymed/services/v2/spls.json?drug_name=Mucopolysaccharide%20polysulphate%20/&amp;name_type=both&amp;pagesize=100</x:v>
      </x:c>
      <x:c r="N832" s="18" t="str">
        <x:v>https://api.fda.gov/drug/label.json?search=openfda.brand_name:%22Hirudoid%20Cream%20%E0%B9%80%E0%B8%A5%E0%B9%87%E0%B8%81%22&amp;limit=10</x:v>
      </x:c>
      <x:c r="O832" s="18" t="str">
        <x:v>https://api.fda.gov/drug/label.json?search=openfda.generic_name:%22Mucopolysaccharide%20polysulphate%20/%22&amp;limit=10</x:v>
      </x:c>
      <x:c r="P832" s="18" t="str">
        <x:v>https://www.accessdata.fda.gov/scripts/cder/daf/index.cfm</x:v>
      </x:c>
      <x:c r="Q832" s="18" t="str">
        <x:v>https://www.ema.europa.eu/en/medicines?search_api_fulltext=Mucopolysaccharide+polysulphate+%2F</x:v>
      </x:c>
      <x:c r="R832" s="18" t="str">
        <x:v>https://www.medicines.org.uk/emc/search?q=Hirudoid+Cream+%E0%B9%80%E0%B8%A5%E0%B9%87%E0%B8%81</x:v>
      </x:c>
      <x:c r="S832" s="18" t="str">
        <x:v>https://ndi.fda.moph.go.th/drug_use</x:v>
      </x:c>
      <x:c r="T832" s="18" t="str">
        <x:v>https://drug.fda.moph.go.th/lowrisk/category/monograph-of-the-national-list-of-essential-medicines</x:v>
      </x:c>
      <x:c r="U832" s="18" t="str">
        <x:v>https://www.mims.com/thailand/search?q=Hirudoid+Cream+%E0%B9%80%E0%B8%A5%E0%B9%87%E0%B8%81</x:v>
      </x:c>
      <x:c r="V832" s="18" t="str">
        <x:v>https://www.mims.com/thailand/search?q=Mucopolysaccharide+polysulphate+%2F</x:v>
      </x:c>
      <x:c r="W832" s="18" t="str">
        <x:v>imports/accepted_evidence/product/2121_hirudoid_cream/</x:v>
      </x:c>
      <x:c r="X832" s="18" t="str">
        <x:v>TODO_DOWNLOAD</x:v>
      </x:c>
      <x:c r="Y832" s="18" t="str">
        <x:v>Download/save exact label/source; record label source ID/path; verify safety fields.</x:v>
      </x:c>
      <x:c r="Z832" s="18" t="str">
        <x:v>Map to disease/regimen source only after disease guideline and label are both verified.</x:v>
      </x:c>
    </x:row>
    <x:row r="833" ht="45" customHeight="1">
      <x:c r="A833" s="18" t="n">
        <x:v>832</x:v>
      </x:c>
      <x:c r="B833" s="18" t="n">
        <x:v>2110</x:v>
      </x:c>
      <x:c r="C833" s="18" t="str">
        <x:v>Hirudoid Cream ใหญ่</x:v>
      </x:c>
      <x:c r="D833" s="18" t="str">
        <x:v>Mucopolysaccharide polysulphate 0.3 g./100 g.</x:v>
      </x:c>
      <x:c r="E833" s="18" t="str">
        <x:v>Hirudoid Cream ใหญ่ (40 g.)</x:v>
      </x:c>
      <x:c r="F833" s="18" t="str">
        <x:v>เจลและครีมรักษาเส้นเลือดขอด</x:v>
      </x:c>
      <x:c r="G833" s="18" t="str">
        <x:v>หลอด 40 g.</x:v>
      </x:c>
      <x:c r="H833" s="18"/>
      <x:c r="I833" s="18" t="str">
        <x:v>Mucopolysaccharide polysulphate /</x:v>
      </x:c>
      <x:c r="J833" s="18" t="str">
        <x:v>https://dailymed.nlm.nih.gov/dailymed/search.cfm?query=Hirudoid+Cream+%E0%B9%83%E0%B8%AB%E0%B8%8D%E0%B9%88</x:v>
      </x:c>
      <x:c r="K833" s="18" t="str">
        <x:v>https://dailymed.nlm.nih.gov/dailymed/search.cfm?query=Mucopolysaccharide+polysulphate+%2F</x:v>
      </x:c>
      <x:c r="L833" s="18" t="str">
        <x:v>https://dailymed.nlm.nih.gov/dailymed/services/v2/spls.json?drug_name=Hirudoid%20Cream%20%E0%B9%83%E0%B8%AB%E0%B8%8D%E0%B9%88&amp;name_type=brand&amp;pagesize=100</x:v>
      </x:c>
      <x:c r="M833" s="18" t="str">
        <x:v>https://dailymed.nlm.nih.gov/dailymed/services/v2/spls.json?drug_name=Mucopolysaccharide%20polysulphate%20/&amp;name_type=both&amp;pagesize=100</x:v>
      </x:c>
      <x:c r="N833" s="18" t="str">
        <x:v>https://api.fda.gov/drug/label.json?search=openfda.brand_name:%22Hirudoid%20Cream%20%E0%B9%83%E0%B8%AB%E0%B8%8D%E0%B9%88%22&amp;limit=10</x:v>
      </x:c>
      <x:c r="O833" s="18" t="str">
        <x:v>https://api.fda.gov/drug/label.json?search=openfda.generic_name:%22Mucopolysaccharide%20polysulphate%20/%22&amp;limit=10</x:v>
      </x:c>
      <x:c r="P833" s="18" t="str">
        <x:v>https://www.accessdata.fda.gov/scripts/cder/daf/index.cfm</x:v>
      </x:c>
      <x:c r="Q833" s="18" t="str">
        <x:v>https://www.ema.europa.eu/en/medicines?search_api_fulltext=Mucopolysaccharide+polysulphate+%2F</x:v>
      </x:c>
      <x:c r="R833" s="18" t="str">
        <x:v>https://www.medicines.org.uk/emc/search?q=Hirudoid+Cream+%E0%B9%83%E0%B8%AB%E0%B8%8D%E0%B9%88</x:v>
      </x:c>
      <x:c r="S833" s="18" t="str">
        <x:v>https://ndi.fda.moph.go.th/drug_use</x:v>
      </x:c>
      <x:c r="T833" s="18" t="str">
        <x:v>https://drug.fda.moph.go.th/lowrisk/category/monograph-of-the-national-list-of-essential-medicines</x:v>
      </x:c>
      <x:c r="U833" s="18" t="str">
        <x:v>https://www.mims.com/thailand/search?q=Hirudoid+Cream+%E0%B9%83%E0%B8%AB%E0%B8%8D%E0%B9%88</x:v>
      </x:c>
      <x:c r="V833" s="18" t="str">
        <x:v>https://www.mims.com/thailand/search?q=Mucopolysaccharide+polysulphate+%2F</x:v>
      </x:c>
      <x:c r="W833" s="18" t="str">
        <x:v>imports/accepted_evidence/product/2110_hirudoid_cream/</x:v>
      </x:c>
      <x:c r="X833" s="18" t="str">
        <x:v>TODO_DOWNLOAD</x:v>
      </x:c>
      <x:c r="Y833" s="18" t="str">
        <x:v>Download/save exact label/source; record label source ID/path; verify safety fields.</x:v>
      </x:c>
      <x:c r="Z833" s="18" t="str">
        <x:v>Map to disease/regimen source only after disease guideline and label are both verified.</x:v>
      </x:c>
    </x:row>
    <x:row r="834" ht="45" customHeight="1">
      <x:c r="A834" s="18" t="n">
        <x:v>833</x:v>
      </x:c>
      <x:c r="B834" s="18" t="n">
        <x:v>2130</x:v>
      </x:c>
      <x:c r="C834" s="18" t="str">
        <x:v>Hirudoid Forte Cream เล็ก</x:v>
      </x:c>
      <x:c r="D834" s="18" t="str">
        <x:v>Mucopolysaccharide polysulphate 0.445 g./100 g.</x:v>
      </x:c>
      <x:c r="E834" s="18" t="str">
        <x:v>Hirudoid Forte Cream เล็ก (10 g.)</x:v>
      </x:c>
      <x:c r="F834" s="18" t="str">
        <x:v>เจลและครีมรักษาเส้นเลือดขอด</x:v>
      </x:c>
      <x:c r="G834" s="18" t="str">
        <x:v>หลอด 10 g.</x:v>
      </x:c>
      <x:c r="H834" s="18"/>
      <x:c r="I834" s="18" t="str">
        <x:v>Mucopolysaccharide polysulphate /</x:v>
      </x:c>
      <x:c r="J834" s="18" t="str">
        <x:v>https://dailymed.nlm.nih.gov/dailymed/search.cfm?query=Hirudoid+Forte+Cream+%E0%B9%80%E0%B8%A5%E0%B9%87%E0%B8%81</x:v>
      </x:c>
      <x:c r="K834" s="18" t="str">
        <x:v>https://dailymed.nlm.nih.gov/dailymed/search.cfm?query=Mucopolysaccharide+polysulphate+%2F</x:v>
      </x:c>
      <x:c r="L834" s="18" t="str">
        <x:v>https://dailymed.nlm.nih.gov/dailymed/services/v2/spls.json?drug_name=Hirudoid%20Forte%20Cream%20%E0%B9%80%E0%B8%A5%E0%B9%87%E0%B8%81&amp;name_type=brand&amp;pagesize=100</x:v>
      </x:c>
      <x:c r="M834" s="18" t="str">
        <x:v>https://dailymed.nlm.nih.gov/dailymed/services/v2/spls.json?drug_name=Mucopolysaccharide%20polysulphate%20/&amp;name_type=both&amp;pagesize=100</x:v>
      </x:c>
      <x:c r="N834" s="18" t="str">
        <x:v>https://api.fda.gov/drug/label.json?search=openfda.brand_name:%22Hirudoid%20Forte%20Cream%20%E0%B9%80%E0%B8%A5%E0%B9%87%E0%B8%81%22&amp;limit=10</x:v>
      </x:c>
      <x:c r="O834" s="18" t="str">
        <x:v>https://api.fda.gov/drug/label.json?search=openfda.generic_name:%22Mucopolysaccharide%20polysulphate%20/%22&amp;limit=10</x:v>
      </x:c>
      <x:c r="P834" s="18" t="str">
        <x:v>https://www.accessdata.fda.gov/scripts/cder/daf/index.cfm</x:v>
      </x:c>
      <x:c r="Q834" s="18" t="str">
        <x:v>https://www.ema.europa.eu/en/medicines?search_api_fulltext=Mucopolysaccharide+polysulphate+%2F</x:v>
      </x:c>
      <x:c r="R834" s="18" t="str">
        <x:v>https://www.medicines.org.uk/emc/search?q=Hirudoid+Forte+Cream+%E0%B9%80%E0%B8%A5%E0%B9%87%E0%B8%81</x:v>
      </x:c>
      <x:c r="S834" s="18" t="str">
        <x:v>https://ndi.fda.moph.go.th/drug_use</x:v>
      </x:c>
      <x:c r="T834" s="18" t="str">
        <x:v>https://drug.fda.moph.go.th/lowrisk/category/monograph-of-the-national-list-of-essential-medicines</x:v>
      </x:c>
      <x:c r="U834" s="18" t="str">
        <x:v>https://www.mims.com/thailand/search?q=Hirudoid+Forte+Cream+%E0%B9%80%E0%B8%A5%E0%B9%87%E0%B8%81</x:v>
      </x:c>
      <x:c r="V834" s="18" t="str">
        <x:v>https://www.mims.com/thailand/search?q=Mucopolysaccharide+polysulphate+%2F</x:v>
      </x:c>
      <x:c r="W834" s="18" t="str">
        <x:v>imports/accepted_evidence/product/2130_hirudoid_forte_cream/</x:v>
      </x:c>
      <x:c r="X834" s="18" t="str">
        <x:v>TODO_DOWNLOAD</x:v>
      </x:c>
      <x:c r="Y834" s="18" t="str">
        <x:v>Download/save exact label/source; record label source ID/path; verify safety fields.</x:v>
      </x:c>
      <x:c r="Z834" s="18" t="str">
        <x:v>Map to disease/regimen source only after disease guideline and label are both verified.</x:v>
      </x:c>
    </x:row>
    <x:row r="835" ht="45" customHeight="1">
      <x:c r="A835" s="18" t="n">
        <x:v>834</x:v>
      </x:c>
      <x:c r="B835" s="18" t="n">
        <x:v>2113</x:v>
      </x:c>
      <x:c r="C835" s="18" t="str">
        <x:v>Hirudoid Forte Cream ใหญ่</x:v>
      </x:c>
      <x:c r="D835" s="18" t="str">
        <x:v>Mucopolysaccharide polysulphate 0.445 g./100 g.</x:v>
      </x:c>
      <x:c r="E835" s="18" t="str">
        <x:v>Hirudoid Forte Cream ใหญ่ (40 g.)</x:v>
      </x:c>
      <x:c r="F835" s="18" t="str">
        <x:v>เจลและครีมรักษาเส้นเลือดขอด</x:v>
      </x:c>
      <x:c r="G835" s="18" t="str">
        <x:v>หลอด 40 g.</x:v>
      </x:c>
      <x:c r="H835" s="18"/>
      <x:c r="I835" s="18" t="str">
        <x:v>Mucopolysaccharide polysulphate /</x:v>
      </x:c>
      <x:c r="J835" s="18" t="str">
        <x:v>https://dailymed.nlm.nih.gov/dailymed/search.cfm?query=Hirudoid+Forte+Cream+%E0%B9%83%E0%B8%AB%E0%B8%8D%E0%B9%88</x:v>
      </x:c>
      <x:c r="K835" s="18" t="str">
        <x:v>https://dailymed.nlm.nih.gov/dailymed/search.cfm?query=Mucopolysaccharide+polysulphate+%2F</x:v>
      </x:c>
      <x:c r="L835" s="18" t="str">
        <x:v>https://dailymed.nlm.nih.gov/dailymed/services/v2/spls.json?drug_name=Hirudoid%20Forte%20Cream%20%E0%B9%83%E0%B8%AB%E0%B8%8D%E0%B9%88&amp;name_type=brand&amp;pagesize=100</x:v>
      </x:c>
      <x:c r="M835" s="18" t="str">
        <x:v>https://dailymed.nlm.nih.gov/dailymed/services/v2/spls.json?drug_name=Mucopolysaccharide%20polysulphate%20/&amp;name_type=both&amp;pagesize=100</x:v>
      </x:c>
      <x:c r="N835" s="18" t="str">
        <x:v>https://api.fda.gov/drug/label.json?search=openfda.brand_name:%22Hirudoid%20Forte%20Cream%20%E0%B9%83%E0%B8%AB%E0%B8%8D%E0%B9%88%22&amp;limit=10</x:v>
      </x:c>
      <x:c r="O835" s="18" t="str">
        <x:v>https://api.fda.gov/drug/label.json?search=openfda.generic_name:%22Mucopolysaccharide%20polysulphate%20/%22&amp;limit=10</x:v>
      </x:c>
      <x:c r="P835" s="18" t="str">
        <x:v>https://www.accessdata.fda.gov/scripts/cder/daf/index.cfm</x:v>
      </x:c>
      <x:c r="Q835" s="18" t="str">
        <x:v>https://www.ema.europa.eu/en/medicines?search_api_fulltext=Mucopolysaccharide+polysulphate+%2F</x:v>
      </x:c>
      <x:c r="R835" s="18" t="str">
        <x:v>https://www.medicines.org.uk/emc/search?q=Hirudoid+Forte+Cream+%E0%B9%83%E0%B8%AB%E0%B8%8D%E0%B9%88</x:v>
      </x:c>
      <x:c r="S835" s="18" t="str">
        <x:v>https://ndi.fda.moph.go.th/drug_use</x:v>
      </x:c>
      <x:c r="T835" s="18" t="str">
        <x:v>https://drug.fda.moph.go.th/lowrisk/category/monograph-of-the-national-list-of-essential-medicines</x:v>
      </x:c>
      <x:c r="U835" s="18" t="str">
        <x:v>https://www.mims.com/thailand/search?q=Hirudoid+Forte+Cream+%E0%B9%83%E0%B8%AB%E0%B8%8D%E0%B9%88</x:v>
      </x:c>
      <x:c r="V835" s="18" t="str">
        <x:v>https://www.mims.com/thailand/search?q=Mucopolysaccharide+polysulphate+%2F</x:v>
      </x:c>
      <x:c r="W835" s="18" t="str">
        <x:v>imports/accepted_evidence/product/2113_hirudoid_forte_cream/</x:v>
      </x:c>
      <x:c r="X835" s="18" t="str">
        <x:v>TODO_DOWNLOAD</x:v>
      </x:c>
      <x:c r="Y835" s="18" t="str">
        <x:v>Download/save exact label/source; record label source ID/path; verify safety fields.</x:v>
      </x:c>
      <x:c r="Z835" s="18" t="str">
        <x:v>Map to disease/regimen source only after disease guideline and label are both verified.</x:v>
      </x:c>
    </x:row>
    <x:row r="836" ht="45" customHeight="1">
      <x:c r="A836" s="18" t="n">
        <x:v>835</x:v>
      </x:c>
      <x:c r="B836" s="18" t="n">
        <x:v>2649</x:v>
      </x:c>
      <x:c r="C836" s="18" t="str">
        <x:v>Maxitrol Ophthalmic Ointment</x:v>
      </x:c>
      <x:c r="D836" s="18" t="str">
        <x:v>Dexamethasone 0.1%+Neomycin Sulfate 3,500 I.U./g.+Polymyxin B Sulfate 6,000 I.U./g.+Preservative (Methylparaben 0.05%+Propylparaben 0.01%)/1 g.</x:v>
      </x:c>
      <x:c r="E836" s="18" t="str">
        <x:v>Maxitrol Ophthalmic Ointment (3.5 g.)</x:v>
      </x:c>
      <x:c r="F836" s="18" t="str">
        <x:v>ยาป้ายตา (D)</x:v>
      </x:c>
      <x:c r="G836" s="18" t="str">
        <x:v>หลอด 3.5 g.</x:v>
      </x:c>
      <x:c r="H836" s="18"/>
      <x:c r="I836" s="18" t="str">
        <x:v>Dexamethasone 0 1 +Neomycin Sulfate 3 500 I U /g +Polymyxin B Sulfate 6 000 I U /g +Preservative /</x:v>
      </x:c>
      <x:c r="J836" s="18" t="str">
        <x:v>https://dailymed.nlm.nih.gov/dailymed/search.cfm?query=Maxitrol+Ophthalmic+Ointment</x:v>
      </x:c>
      <x:c r="K836" s="18" t="str">
        <x:v>https://dailymed.nlm.nih.gov/dailymed/search.cfm?query=Dexamethasone+0+1+%2BNeomycin+Sulfate+3+500+I+U+%2Fg+%2BPolymyxin+B+Sulfate+6+000+I+U+%2Fg+%2BPreservative+%2F</x:v>
      </x:c>
      <x:c r="L836" s="18" t="str">
        <x:v>https://dailymed.nlm.nih.gov/dailymed/services/v2/spls.json?drug_name=Maxitrol%20Ophthalmic%20Ointment&amp;name_type=brand&amp;pagesize=100</x:v>
      </x:c>
      <x:c r="M836" s="18" t="str">
        <x:v>https://dailymed.nlm.nih.gov/dailymed/services/v2/spls.json?drug_name=Dexamethasone%200%201%20%2BNeomycin%20Sulfate%203%20500%20I%20U%20/g%20%2BPolymyxin%20B%20Sulfate%206%20000%20I%20U%20/g%20%2BPreservative%20/&amp;name_type=both&amp;pagesize=100</x:v>
      </x:c>
      <x:c r="N836" s="18" t="str">
        <x:v>https://api.fda.gov/drug/label.json?search=openfda.brand_name:%22Maxitrol%20Ophthalmic%20Ointment%22&amp;limit=10</x:v>
      </x:c>
      <x:c r="O836" s="18" t="str">
        <x:v>https://api.fda.gov/drug/label.json?search=openfda.generic_name:%22Dexamethasone%200%201%20%2BNeomycin%20Sulfate%203%20500%20I%20U%20/g%20%2BPolymyxin%20B%20Sulfate%206%20000%20I%20U%20/g%20%2BPreservative%20/%22&amp;limit=10</x:v>
      </x:c>
      <x:c r="P836" s="18" t="str">
        <x:v>https://www.accessdata.fda.gov/scripts/cder/daf/index.cfm</x:v>
      </x:c>
      <x:c r="Q836" s="18" t="str">
        <x:v>https://www.ema.europa.eu/en/medicines?search_api_fulltext=Dexamethasone+0+1+%2BNeomycin+Sulfate+3+500+I+U+%2Fg+%2BPolymyxin+B+Sulfate+6+000+I+U+%2Fg+%2BPreservative+%2F</x:v>
      </x:c>
      <x:c r="R836" s="18" t="str">
        <x:v>https://www.medicines.org.uk/emc/search?q=Maxitrol+Ophthalmic+Ointment</x:v>
      </x:c>
      <x:c r="S836" s="18" t="str">
        <x:v>https://ndi.fda.moph.go.th/drug_use</x:v>
      </x:c>
      <x:c r="T836" s="18" t="str">
        <x:v>https://drug.fda.moph.go.th/lowrisk/category/monograph-of-the-national-list-of-essential-medicines</x:v>
      </x:c>
      <x:c r="U836" s="18" t="str">
        <x:v>https://www.mims.com/thailand/search?q=Maxitrol+Ophthalmic+Ointment</x:v>
      </x:c>
      <x:c r="V836" s="18" t="str">
        <x:v>https://www.mims.com/thailand/search?q=Dexamethasone+0+1+%2BNeomycin+Sulfate+3+500+I+U+%2Fg+%2BPolymyxin+B+Sulfate+6+000+I+U+%2Fg+%2BPreservative+%2F</x:v>
      </x:c>
      <x:c r="W836" s="18" t="str">
        <x:v>imports/accepted_evidence/product/2649_maxitrol_ophthalmic_ointment/</x:v>
      </x:c>
      <x:c r="X836" s="18" t="str">
        <x:v>TODO_DOWNLOAD</x:v>
      </x:c>
      <x:c r="Y836" s="18" t="str">
        <x:v>Download/save exact label/source; record label source ID/path; verify safety fields.</x:v>
      </x:c>
      <x:c r="Z836" s="18" t="str">
        <x:v>Map to disease/regimen source only after disease guideline and label are both verified.</x:v>
      </x:c>
    </x:row>
    <x:row r="837" ht="45" customHeight="1">
      <x:c r="A837" s="18" t="n">
        <x:v>836</x:v>
      </x:c>
      <x:c r="B837" s="18" t="n">
        <x:v>3637</x:v>
      </x:c>
      <x:c r="C837" s="18" t="str">
        <x:v>Tobradex Ophthalmic Ointment</x:v>
      </x:c>
      <x:c r="D837" s="18" t="str">
        <x:v>Tobramycin 0.3%+Dexamethasone 0.1%+Preservative (Chlorobutanol 0.5%)/1 g</x:v>
      </x:c>
      <x:c r="E837" s="18" t="str">
        <x:v>Tobradex Ophthalmic Ointment (3.5 g.)</x:v>
      </x:c>
      <x:c r="F837" s="18" t="str">
        <x:v>ยาป้ายตา (D)</x:v>
      </x:c>
      <x:c r="G837" s="18" t="str">
        <x:v>หลอด 3.5 g.</x:v>
      </x:c>
      <x:c r="H837" s="18"/>
      <x:c r="I837" s="18" t="str">
        <x:v>Tobramycin 0 3 +Dexamethasone 0 1 +Preservative /</x:v>
      </x:c>
      <x:c r="J837" s="18" t="str">
        <x:v>https://dailymed.nlm.nih.gov/dailymed/search.cfm?query=Tobradex+Ophthalmic+Ointment</x:v>
      </x:c>
      <x:c r="K837" s="18" t="str">
        <x:v>https://dailymed.nlm.nih.gov/dailymed/search.cfm?query=Tobramycin+0+3+%2BDexamethasone+0+1+%2BPreservative+%2F</x:v>
      </x:c>
      <x:c r="L837" s="18" t="str">
        <x:v>https://dailymed.nlm.nih.gov/dailymed/services/v2/spls.json?drug_name=Tobradex%20Ophthalmic%20Ointment&amp;name_type=brand&amp;pagesize=100</x:v>
      </x:c>
      <x:c r="M837" s="18" t="str">
        <x:v>https://dailymed.nlm.nih.gov/dailymed/services/v2/spls.json?drug_name=Tobramycin%200%203%20%2BDexamethasone%200%201%20%2BPreservative%20/&amp;name_type=both&amp;pagesize=100</x:v>
      </x:c>
      <x:c r="N837" s="18" t="str">
        <x:v>https://api.fda.gov/drug/label.json?search=openfda.brand_name:%22Tobradex%20Ophthalmic%20Ointment%22&amp;limit=10</x:v>
      </x:c>
      <x:c r="O837" s="18" t="str">
        <x:v>https://api.fda.gov/drug/label.json?search=openfda.generic_name:%22Tobramycin%200%203%20%2BDexamethasone%200%201%20%2BPreservative%20/%22&amp;limit=10</x:v>
      </x:c>
      <x:c r="P837" s="18" t="str">
        <x:v>https://www.accessdata.fda.gov/scripts/cder/daf/index.cfm</x:v>
      </x:c>
      <x:c r="Q837" s="18" t="str">
        <x:v>https://www.ema.europa.eu/en/medicines?search_api_fulltext=Tobramycin+0+3+%2BDexamethasone+0+1+%2BPreservative+%2F</x:v>
      </x:c>
      <x:c r="R837" s="18" t="str">
        <x:v>https://www.medicines.org.uk/emc/search?q=Tobradex+Ophthalmic+Ointment</x:v>
      </x:c>
      <x:c r="S837" s="18" t="str">
        <x:v>https://ndi.fda.moph.go.th/drug_use</x:v>
      </x:c>
      <x:c r="T837" s="18" t="str">
        <x:v>https://drug.fda.moph.go.th/lowrisk/category/monograph-of-the-national-list-of-essential-medicines</x:v>
      </x:c>
      <x:c r="U837" s="18" t="str">
        <x:v>https://www.mims.com/thailand/search?q=Tobradex+Ophthalmic+Ointment</x:v>
      </x:c>
      <x:c r="V837" s="18" t="str">
        <x:v>https://www.mims.com/thailand/search?q=Tobramycin+0+3+%2BDexamethasone+0+1+%2BPreservative+%2F</x:v>
      </x:c>
      <x:c r="W837" s="18" t="str">
        <x:v>imports/accepted_evidence/product/3637_tobradex_ophthalmic_ointment/</x:v>
      </x:c>
      <x:c r="X837" s="18" t="str">
        <x:v>TODO_DOWNLOAD</x:v>
      </x:c>
      <x:c r="Y837" s="18" t="str">
        <x:v>Download/save exact label/source; record label source ID/path; verify safety fields.</x:v>
      </x:c>
      <x:c r="Z837" s="18" t="str">
        <x:v>Map to disease/regimen source only after disease guideline and label are both verified.</x:v>
      </x:c>
    </x:row>
    <x:row r="838" ht="45" customHeight="1">
      <x:c r="A838" s="18" t="n">
        <x:v>837</x:v>
      </x:c>
      <x:c r="B838" s="18" t="n">
        <x:v>1685</x:v>
      </x:c>
      <x:c r="C838" s="18" t="str">
        <x:v>Doproct Ointment</x:v>
      </x:c>
      <x:c r="D838" s="18" t="str">
        <x:v>Hydrocortisone Acetate 5 mg+Zinc Oxide 200 mg+Benzocaine 10 mg/1 g</x:v>
      </x:c>
      <x:c r="E838" s="18" t="str">
        <x:v>Doproct Ointment (10 g.)</x:v>
      </x:c>
      <x:c r="F838" s="18" t="str">
        <x:v>ยาทาและยาเหน็บริดสีดวงทวาร (D)</x:v>
      </x:c>
      <x:c r="G838" s="18" t="str">
        <x:v>หลอด 10 g.</x:v>
      </x:c>
      <x:c r="H838" s="18"/>
      <x:c r="I838" s="18" t="str">
        <x:v>Hydrocortisone Acetate +Zinc Oxide +Benzocaine /</x:v>
      </x:c>
      <x:c r="J838" s="18" t="str">
        <x:v>https://dailymed.nlm.nih.gov/dailymed/search.cfm?query=Doproct+Ointment</x:v>
      </x:c>
      <x:c r="K838" s="18" t="str">
        <x:v>https://dailymed.nlm.nih.gov/dailymed/search.cfm?query=Hydrocortisone+Acetate+%2BZinc+Oxide+%2BBenzocaine+%2F</x:v>
      </x:c>
      <x:c r="L838" s="18" t="str">
        <x:v>https://dailymed.nlm.nih.gov/dailymed/services/v2/spls.json?drug_name=Doproct%20Ointment&amp;name_type=brand&amp;pagesize=100</x:v>
      </x:c>
      <x:c r="M838" s="18" t="str">
        <x:v>https://dailymed.nlm.nih.gov/dailymed/services/v2/spls.json?drug_name=Hydrocortisone%20Acetate%20%2BZinc%20Oxide%20%2BBenzocaine%20/&amp;name_type=both&amp;pagesize=100</x:v>
      </x:c>
      <x:c r="N838" s="18" t="str">
        <x:v>https://api.fda.gov/drug/label.json?search=openfda.brand_name:%22Doproct%20Ointment%22&amp;limit=10</x:v>
      </x:c>
      <x:c r="O838" s="18" t="str">
        <x:v>https://api.fda.gov/drug/label.json?search=openfda.generic_name:%22Hydrocortisone%20Acetate%20%2BZinc%20Oxide%20%2BBenzocaine%20/%22&amp;limit=10</x:v>
      </x:c>
      <x:c r="P838" s="18" t="str">
        <x:v>https://www.accessdata.fda.gov/scripts/cder/daf/index.cfm</x:v>
      </x:c>
      <x:c r="Q838" s="18" t="str">
        <x:v>https://www.ema.europa.eu/en/medicines?search_api_fulltext=Hydrocortisone+Acetate+%2BZinc+Oxide+%2BBenzocaine+%2F</x:v>
      </x:c>
      <x:c r="R838" s="18" t="str">
        <x:v>https://www.medicines.org.uk/emc/search?q=Doproct+Ointment</x:v>
      </x:c>
      <x:c r="S838" s="18" t="str">
        <x:v>https://ndi.fda.moph.go.th/drug_use</x:v>
      </x:c>
      <x:c r="T838" s="18" t="str">
        <x:v>https://drug.fda.moph.go.th/lowrisk/category/monograph-of-the-national-list-of-essential-medicines</x:v>
      </x:c>
      <x:c r="U838" s="18" t="str">
        <x:v>https://www.mims.com/thailand/search?q=Doproct+Ointment</x:v>
      </x:c>
      <x:c r="V838" s="18" t="str">
        <x:v>https://www.mims.com/thailand/search?q=Hydrocortisone+Acetate+%2BZinc+Oxide+%2BBenzocaine+%2F</x:v>
      </x:c>
      <x:c r="W838" s="18" t="str">
        <x:v>imports/accepted_evidence/product/1685_doproct_ointment/</x:v>
      </x:c>
      <x:c r="X838" s="18" t="str">
        <x:v>TODO_DOWNLOAD</x:v>
      </x:c>
      <x:c r="Y838" s="18" t="str">
        <x:v>Download/save exact label/source; record label source ID/path; verify safety fields.</x:v>
      </x:c>
      <x:c r="Z838" s="18" t="str">
        <x:v>Map to disease/regimen source only after disease guideline and label are both verified.</x:v>
      </x:c>
    </x:row>
    <x:row r="839" ht="45" customHeight="1">
      <x:c r="A839" s="18" t="n">
        <x:v>838</x:v>
      </x:c>
      <x:c r="B839" s="18" t="n">
        <x:v>1605</x:v>
      </x:c>
      <x:c r="C839" s="18" t="str">
        <x:v>Doproct Suppository</x:v>
      </x:c>
      <x:c r="D839" s="18" t="str">
        <x:v>Hydrocortisone Acetate 7.5 mg+Zinc Oxide 250 mg+Benzocaine 40 mg/1 Suppository</x:v>
      </x:c>
      <x:c r="E839" s="18" t="str">
        <x:v>Doproct Suppository (10 sticks)</x:v>
      </x:c>
      <x:c r="F839" s="18" t="str">
        <x:v>ยาทาและยาเหน็บริดสีดวงทวาร (D)</x:v>
      </x:c>
      <x:c r="G839" s="18" t="str">
        <x:v>กล่อง 10 แท่ง</x:v>
      </x:c>
      <x:c r="H839" s="18"/>
      <x:c r="I839" s="18" t="str">
        <x:v>Hydrocortisone Acetate +Zinc Oxide +Benzocaine /1 Suppository</x:v>
      </x:c>
      <x:c r="J839" s="18" t="str">
        <x:v>https://dailymed.nlm.nih.gov/dailymed/search.cfm?query=Doproct+Suppository</x:v>
      </x:c>
      <x:c r="K839" s="18" t="str">
        <x:v>https://dailymed.nlm.nih.gov/dailymed/search.cfm?query=Hydrocortisone+Acetate+%2BZinc+Oxide+%2BBenzocaine+%2F1+Suppository</x:v>
      </x:c>
      <x:c r="L839" s="18" t="str">
        <x:v>https://dailymed.nlm.nih.gov/dailymed/services/v2/spls.json?drug_name=Doproct%20Suppository&amp;name_type=brand&amp;pagesize=100</x:v>
      </x:c>
      <x:c r="M839" s="18" t="str">
        <x:v>https://dailymed.nlm.nih.gov/dailymed/services/v2/spls.json?drug_name=Hydrocortisone%20Acetate%20%2BZinc%20Oxide%20%2BBenzocaine%20/1%20Suppository&amp;name_type=both&amp;pagesize=100</x:v>
      </x:c>
      <x:c r="N839" s="18" t="str">
        <x:v>https://api.fda.gov/drug/label.json?search=openfda.brand_name:%22Doproct%20Suppository%22&amp;limit=10</x:v>
      </x:c>
      <x:c r="O839" s="18" t="str">
        <x:v>https://api.fda.gov/drug/label.json?search=openfda.generic_name:%22Hydrocortisone%20Acetate%20%2BZinc%20Oxide%20%2BBenzocaine%20/1%20Suppository%22&amp;limit=10</x:v>
      </x:c>
      <x:c r="P839" s="18" t="str">
        <x:v>https://www.accessdata.fda.gov/scripts/cder/daf/index.cfm</x:v>
      </x:c>
      <x:c r="Q839" s="18" t="str">
        <x:v>https://www.ema.europa.eu/en/medicines?search_api_fulltext=Hydrocortisone+Acetate+%2BZinc+Oxide+%2BBenzocaine+%2F1+Suppository</x:v>
      </x:c>
      <x:c r="R839" s="18" t="str">
        <x:v>https://www.medicines.org.uk/emc/search?q=Doproct+Suppository</x:v>
      </x:c>
      <x:c r="S839" s="18" t="str">
        <x:v>https://ndi.fda.moph.go.th/drug_use</x:v>
      </x:c>
      <x:c r="T839" s="18" t="str">
        <x:v>https://drug.fda.moph.go.th/lowrisk/category/monograph-of-the-national-list-of-essential-medicines</x:v>
      </x:c>
      <x:c r="U839" s="18" t="str">
        <x:v>https://www.mims.com/thailand/search?q=Doproct+Suppository</x:v>
      </x:c>
      <x:c r="V839" s="18" t="str">
        <x:v>https://www.mims.com/thailand/search?q=Hydrocortisone+Acetate+%2BZinc+Oxide+%2BBenzocaine+%2F1+Suppository</x:v>
      </x:c>
      <x:c r="W839" s="18" t="str">
        <x:v>imports/accepted_evidence/product/1605_doproct_suppository/</x:v>
      </x:c>
      <x:c r="X839" s="18" t="str">
        <x:v>TODO_DOWNLOAD</x:v>
      </x:c>
      <x:c r="Y839" s="18" t="str">
        <x:v>Download/save exact label/source; record label source ID/path; verify safety fields.</x:v>
      </x:c>
      <x:c r="Z839" s="18" t="str">
        <x:v>Map to disease/regimen source only after disease guideline and label are both verified.</x:v>
      </x:c>
    </x:row>
    <x:row r="840" ht="45" customHeight="1">
      <x:c r="A840" s="18" t="n">
        <x:v>839</x:v>
      </x:c>
      <x:c r="B840" s="18" t="n">
        <x:v>3167</x:v>
      </x:c>
      <x:c r="C840" s="18" t="str">
        <x:v>Proctosedyl Ointment</x:v>
      </x:c>
      <x:c r="D840" s="18" t="str">
        <x:v>Hydrocortisone BP 5 mg+Cinchocaine HCl BP 5 mg+Aesculin 10 mg/1 g</x:v>
      </x:c>
      <x:c r="E840" s="18" t="str">
        <x:v>Proctosedyl Ointment (15 g.)</x:v>
      </x:c>
      <x:c r="F840" s="18" t="str">
        <x:v>ยาทาและยาเหน็บริดสีดวงทวาร (D)</x:v>
      </x:c>
      <x:c r="G840" s="18" t="str">
        <x:v>หลอด 15 g.</x:v>
      </x:c>
      <x:c r="H840" s="18"/>
      <x:c r="I840" s="18" t="str">
        <x:v>Hydrocortisone BP +Cinchocaine BP +Aesculin /</x:v>
      </x:c>
      <x:c r="J840" s="18" t="str">
        <x:v>https://dailymed.nlm.nih.gov/dailymed/search.cfm?query=Proctosedyl+Ointment</x:v>
      </x:c>
      <x:c r="K840" s="18" t="str">
        <x:v>https://dailymed.nlm.nih.gov/dailymed/search.cfm?query=Hydrocortisone+BP+%2BCinchocaine+BP+%2BAesculin+%2F</x:v>
      </x:c>
      <x:c r="L840" s="18" t="str">
        <x:v>https://dailymed.nlm.nih.gov/dailymed/services/v2/spls.json?drug_name=Proctosedyl%20Ointment&amp;name_type=brand&amp;pagesize=100</x:v>
      </x:c>
      <x:c r="M840" s="18" t="str">
        <x:v>https://dailymed.nlm.nih.gov/dailymed/services/v2/spls.json?drug_name=Hydrocortisone%20BP%20%2BCinchocaine%20BP%20%2BAesculin%20/&amp;name_type=both&amp;pagesize=100</x:v>
      </x:c>
      <x:c r="N840" s="18" t="str">
        <x:v>https://api.fda.gov/drug/label.json?search=openfda.brand_name:%22Proctosedyl%20Ointment%22&amp;limit=10</x:v>
      </x:c>
      <x:c r="O840" s="18" t="str">
        <x:v>https://api.fda.gov/drug/label.json?search=openfda.generic_name:%22Hydrocortisone%20BP%20%2BCinchocaine%20BP%20%2BAesculin%20/%22&amp;limit=10</x:v>
      </x:c>
      <x:c r="P840" s="18" t="str">
        <x:v>https://www.accessdata.fda.gov/scripts/cder/daf/index.cfm</x:v>
      </x:c>
      <x:c r="Q840" s="18" t="str">
        <x:v>https://www.ema.europa.eu/en/medicines?search_api_fulltext=Hydrocortisone+BP+%2BCinchocaine+BP+%2BAesculin+%2F</x:v>
      </x:c>
      <x:c r="R840" s="18" t="str">
        <x:v>https://www.medicines.org.uk/emc/search?q=Proctosedyl+Ointment</x:v>
      </x:c>
      <x:c r="S840" s="18" t="str">
        <x:v>https://ndi.fda.moph.go.th/drug_use</x:v>
      </x:c>
      <x:c r="T840" s="18" t="str">
        <x:v>https://drug.fda.moph.go.th/lowrisk/category/monograph-of-the-national-list-of-essential-medicines</x:v>
      </x:c>
      <x:c r="U840" s="18" t="str">
        <x:v>https://www.mims.com/thailand/search?q=Proctosedyl+Ointment</x:v>
      </x:c>
      <x:c r="V840" s="18" t="str">
        <x:v>https://www.mims.com/thailand/search?q=Hydrocortisone+BP+%2BCinchocaine+BP+%2BAesculin+%2F</x:v>
      </x:c>
      <x:c r="W840" s="18" t="str">
        <x:v>imports/accepted_evidence/product/3167_proctosedyl_ointment/</x:v>
      </x:c>
      <x:c r="X840" s="18" t="str">
        <x:v>TODO_DOWNLOAD</x:v>
      </x:c>
      <x:c r="Y840" s="18" t="str">
        <x:v>Download/save exact label/source; record label source ID/path; verify safety fields.</x:v>
      </x:c>
      <x:c r="Z840" s="18" t="str">
        <x:v>Map to disease/regimen source only after disease guideline and label are both verified.</x:v>
      </x:c>
    </x:row>
    <x:row r="841" ht="45" customHeight="1">
      <x:c r="A841" s="18" t="n">
        <x:v>840</x:v>
      </x:c>
      <x:c r="B841" s="18" t="n">
        <x:v>3162</x:v>
      </x:c>
      <x:c r="C841" s="18" t="str">
        <x:v>Proctosedyl Suppositories</x:v>
      </x:c>
      <x:c r="D841" s="18" t="str">
        <x:v>Hydrocortisone Micronized 5 mg+Cinchocaine HCl 5 mg/1 Suppository</x:v>
      </x:c>
      <x:c r="E841" s="18" t="str">
        <x:v>Proctosedyl Suppositories (12 sticks)</x:v>
      </x:c>
      <x:c r="F841" s="18" t="str">
        <x:v>ยาทาและยาเหน็บริดสีดวงทวาร (D)</x:v>
      </x:c>
      <x:c r="G841" s="18" t="str">
        <x:v>กล่อง 12 แท่ง</x:v>
      </x:c>
      <x:c r="H841" s="18"/>
      <x:c r="I841" s="18" t="str">
        <x:v>Hydrocortisone Micronized +Cinchocaine /1 Suppository</x:v>
      </x:c>
      <x:c r="J841" s="18" t="str">
        <x:v>https://dailymed.nlm.nih.gov/dailymed/search.cfm?query=Proctosedyl+Suppositories</x:v>
      </x:c>
      <x:c r="K841" s="18" t="str">
        <x:v>https://dailymed.nlm.nih.gov/dailymed/search.cfm?query=Hydrocortisone+Micronized+%2BCinchocaine+%2F1+Suppository</x:v>
      </x:c>
      <x:c r="L841" s="18" t="str">
        <x:v>https://dailymed.nlm.nih.gov/dailymed/services/v2/spls.json?drug_name=Proctosedyl%20Suppositories&amp;name_type=brand&amp;pagesize=100</x:v>
      </x:c>
      <x:c r="M841" s="18" t="str">
        <x:v>https://dailymed.nlm.nih.gov/dailymed/services/v2/spls.json?drug_name=Hydrocortisone%20Micronized%20%2BCinchocaine%20/1%20Suppository&amp;name_type=both&amp;pagesize=100</x:v>
      </x:c>
      <x:c r="N841" s="18" t="str">
        <x:v>https://api.fda.gov/drug/label.json?search=openfda.brand_name:%22Proctosedyl%20Suppositories%22&amp;limit=10</x:v>
      </x:c>
      <x:c r="O841" s="18" t="str">
        <x:v>https://api.fda.gov/drug/label.json?search=openfda.generic_name:%22Hydrocortisone%20Micronized%20%2BCinchocaine%20/1%20Suppository%22&amp;limit=10</x:v>
      </x:c>
      <x:c r="P841" s="18" t="str">
        <x:v>https://www.accessdata.fda.gov/scripts/cder/daf/index.cfm</x:v>
      </x:c>
      <x:c r="Q841" s="18" t="str">
        <x:v>https://www.ema.europa.eu/en/medicines?search_api_fulltext=Hydrocortisone+Micronized+%2BCinchocaine+%2F1+Suppository</x:v>
      </x:c>
      <x:c r="R841" s="18" t="str">
        <x:v>https://www.medicines.org.uk/emc/search?q=Proctosedyl+Suppositories</x:v>
      </x:c>
      <x:c r="S841" s="18" t="str">
        <x:v>https://ndi.fda.moph.go.th/drug_use</x:v>
      </x:c>
      <x:c r="T841" s="18" t="str">
        <x:v>https://drug.fda.moph.go.th/lowrisk/category/monograph-of-the-national-list-of-essential-medicines</x:v>
      </x:c>
      <x:c r="U841" s="18" t="str">
        <x:v>https://www.mims.com/thailand/search?q=Proctosedyl+Suppositories</x:v>
      </x:c>
      <x:c r="V841" s="18" t="str">
        <x:v>https://www.mims.com/thailand/search?q=Hydrocortisone+Micronized+%2BCinchocaine+%2F1+Suppository</x:v>
      </x:c>
      <x:c r="W841" s="18" t="str">
        <x:v>imports/accepted_evidence/product/3162_proctosedyl_suppositories/</x:v>
      </x:c>
      <x:c r="X841" s="18" t="str">
        <x:v>TODO_DOWNLOAD</x:v>
      </x:c>
      <x:c r="Y841" s="18" t="str">
        <x:v>Download/save exact label/source; record label source ID/path; verify safety fields.</x:v>
      </x:c>
      <x:c r="Z841" s="18" t="str">
        <x:v>Map to disease/regimen source only after disease guideline and label are both verified.</x:v>
      </x:c>
    </x:row>
    <x:row r="842" ht="45" customHeight="1">
      <x:c r="A842" s="18" t="n">
        <x:v>841</x:v>
      </x:c>
      <x:c r="B842" s="18" t="n">
        <x:v>1712</x:v>
      </x:c>
      <x:c r="C842" s="18" t="str">
        <x:v>Dewax Ear Drops</x:v>
      </x:c>
      <x:c r="D842" s="18" t="str">
        <x:v>Docusate Sodium 0.5% w/v (5 mg./1 ml.)</x:v>
      </x:c>
      <x:c r="E842" s="18" t="str">
        <x:v>Dewax Ear Drops (15 ml.)</x:v>
      </x:c>
      <x:c r="F842" s="18" t="str">
        <x:v>ยาหยอดหู</x:v>
      </x:c>
      <x:c r="G842" s="18" t="str">
        <x:v>ขวด 15 ml.</x:v>
      </x:c>
      <x:c r="H842" s="18"/>
      <x:c r="I842" s="18" t="str">
        <x:v>Docusate 0 5 w/v</x:v>
      </x:c>
      <x:c r="J842" s="18" t="str">
        <x:v>https://dailymed.nlm.nih.gov/dailymed/search.cfm?query=Dewax+Ear+Drops</x:v>
      </x:c>
      <x:c r="K842" s="18" t="str">
        <x:v>https://dailymed.nlm.nih.gov/dailymed/search.cfm?query=Docusate+0+5+w%2Fv</x:v>
      </x:c>
      <x:c r="L842" s="18" t="str">
        <x:v>https://dailymed.nlm.nih.gov/dailymed/services/v2/spls.json?drug_name=Dewax%20Ear%20Drops&amp;name_type=brand&amp;pagesize=100</x:v>
      </x:c>
      <x:c r="M842" s="18" t="str">
        <x:v>https://dailymed.nlm.nih.gov/dailymed/services/v2/spls.json?drug_name=Docusate%200%205%20w/v&amp;name_type=both&amp;pagesize=100</x:v>
      </x:c>
      <x:c r="N842" s="18" t="str">
        <x:v>https://api.fda.gov/drug/label.json?search=openfda.brand_name:%22Dewax%20Ear%20Drops%22&amp;limit=10</x:v>
      </x:c>
      <x:c r="O842" s="18" t="str">
        <x:v>https://api.fda.gov/drug/label.json?search=openfda.generic_name:%22Docusate%200%205%20w/v%22&amp;limit=10</x:v>
      </x:c>
      <x:c r="P842" s="18" t="str">
        <x:v>https://www.accessdata.fda.gov/scripts/cder/daf/index.cfm</x:v>
      </x:c>
      <x:c r="Q842" s="18" t="str">
        <x:v>https://www.ema.europa.eu/en/medicines?search_api_fulltext=Docusate+0+5+w%2Fv</x:v>
      </x:c>
      <x:c r="R842" s="18" t="str">
        <x:v>https://www.medicines.org.uk/emc/search?q=Dewax+Ear+Drops</x:v>
      </x:c>
      <x:c r="S842" s="18" t="str">
        <x:v>https://ndi.fda.moph.go.th/drug_use</x:v>
      </x:c>
      <x:c r="T842" s="18" t="str">
        <x:v>https://drug.fda.moph.go.th/lowrisk/category/monograph-of-the-national-list-of-essential-medicines</x:v>
      </x:c>
      <x:c r="U842" s="18" t="str">
        <x:v>https://www.mims.com/thailand/search?q=Dewax+Ear+Drops</x:v>
      </x:c>
      <x:c r="V842" s="18" t="str">
        <x:v>https://www.mims.com/thailand/search?q=Docusate+0+5+w%2Fv</x:v>
      </x:c>
      <x:c r="W842" s="18" t="str">
        <x:v>imports/accepted_evidence/product/1712_dewax_ear_drops/</x:v>
      </x:c>
      <x:c r="X842" s="18" t="str">
        <x:v>TODO_DOWNLOAD</x:v>
      </x:c>
      <x:c r="Y842" s="18" t="str">
        <x:v>Download/save exact label/source; record label source ID/path; verify safety fields.</x:v>
      </x:c>
      <x:c r="Z842" s="18" t="str">
        <x:v>Map to disease/regimen source only after disease guideline and label are both verified.</x:v>
      </x:c>
    </x:row>
    <x:row r="843" ht="45" customHeight="1">
      <x:c r="A843" s="18" t="n">
        <x:v>842</x:v>
      </x:c>
      <x:c r="B843" s="18" t="n">
        <x:v>1468</x:v>
      </x:c>
      <x:c r="C843" s="18" t="str">
        <x:v>Con Con</x:v>
      </x:c>
      <x:c r="D843" s="18" t="str">
        <x:v>Salicylic Acid 25 g.+Liquified Phenol 1.5 ml./100 ml.</x:v>
      </x:c>
      <x:c r="E843" s="18" t="str">
        <x:v>Con Con (15 ml.)</x:v>
      </x:c>
      <x:c r="F843" s="18" t="str">
        <x:v>ยาทารักษาหูด</x:v>
      </x:c>
      <x:c r="G843" s="18" t="str">
        <x:v>ขวด 15 ml.</x:v>
      </x:c>
      <x:c r="H843" s="18"/>
      <x:c r="I843" s="18" t="str">
        <x:v>Salicylic Acid +Liquified Phenol /</x:v>
      </x:c>
      <x:c r="J843" s="18" t="str">
        <x:v>https://dailymed.nlm.nih.gov/dailymed/search.cfm?query=Con+Con</x:v>
      </x:c>
      <x:c r="K843" s="18" t="str">
        <x:v>https://dailymed.nlm.nih.gov/dailymed/search.cfm?query=Salicylic+Acid+%2BLiquified+Phenol+%2F</x:v>
      </x:c>
      <x:c r="L843" s="18" t="str">
        <x:v>https://dailymed.nlm.nih.gov/dailymed/services/v2/spls.json?drug_name=Con%20Con&amp;name_type=brand&amp;pagesize=100</x:v>
      </x:c>
      <x:c r="M843" s="18" t="str">
        <x:v>https://dailymed.nlm.nih.gov/dailymed/services/v2/spls.json?drug_name=Salicylic%20Acid%20%2BLiquified%20Phenol%20/&amp;name_type=both&amp;pagesize=100</x:v>
      </x:c>
      <x:c r="N843" s="18" t="str">
        <x:v>https://api.fda.gov/drug/label.json?search=openfda.brand_name:%22Con%20Con%22&amp;limit=10</x:v>
      </x:c>
      <x:c r="O843" s="18" t="str">
        <x:v>https://api.fda.gov/drug/label.json?search=openfda.generic_name:%22Salicylic%20Acid%20%2BLiquified%20Phenol%20/%22&amp;limit=10</x:v>
      </x:c>
      <x:c r="P843" s="18" t="str">
        <x:v>https://www.accessdata.fda.gov/scripts/cder/daf/index.cfm</x:v>
      </x:c>
      <x:c r="Q843" s="18" t="str">
        <x:v>https://www.ema.europa.eu/en/medicines?search_api_fulltext=Salicylic+Acid+%2BLiquified+Phenol+%2F</x:v>
      </x:c>
      <x:c r="R843" s="18" t="str">
        <x:v>https://www.medicines.org.uk/emc/search?q=Con+Con</x:v>
      </x:c>
      <x:c r="S843" s="18" t="str">
        <x:v>https://ndi.fda.moph.go.th/drug_use</x:v>
      </x:c>
      <x:c r="T843" s="18" t="str">
        <x:v>https://drug.fda.moph.go.th/lowrisk/category/monograph-of-the-national-list-of-essential-medicines</x:v>
      </x:c>
      <x:c r="U843" s="18" t="str">
        <x:v>https://www.mims.com/thailand/search?q=Con+Con</x:v>
      </x:c>
      <x:c r="V843" s="18" t="str">
        <x:v>https://www.mims.com/thailand/search?q=Salicylic+Acid+%2BLiquified+Phenol+%2F</x:v>
      </x:c>
      <x:c r="W843" s="18" t="str">
        <x:v>imports/accepted_evidence/product/1468_con_con/</x:v>
      </x:c>
      <x:c r="X843" s="18" t="str">
        <x:v>TODO_DOWNLOAD</x:v>
      </x:c>
      <x:c r="Y843" s="18" t="str">
        <x:v>Download/save exact label/source; record label source ID/path; verify safety fields.</x:v>
      </x:c>
      <x:c r="Z843" s="18" t="str">
        <x:v>Map to disease/regimen source only after disease guideline and label are both verified.</x:v>
      </x:c>
    </x:row>
    <x:row r="844" ht="45" customHeight="1">
      <x:c r="A844" s="18" t="n">
        <x:v>843</x:v>
      </x:c>
      <x:c r="B844" s="18" t="n">
        <x:v>47738</x:v>
      </x:c>
      <x:c r="C844" s="18" t="str">
        <x:v>SOS Plus Corn Plaster Removal</x:v>
      </x:c>
      <x:c r="D844" s="18" t="str">
        <x:v>Salicylic acid 40 g (40%w/w)+Titanium dioxide+Liquid paraffin+Polyvinyl alkyl ethers+อื่นๆ</x:v>
      </x:c>
      <x:c r="E844" s="18" t="str">
        <x:v>SOS Plus Corn Plaster Removal (4 pieces)</x:v>
      </x:c>
      <x:c r="F844" s="18" t="str">
        <x:v>ยาทารักษาหูด</x:v>
      </x:c>
      <x:c r="G844" s="18" t="str">
        <x:v>กล่อง 4 ชิ้น </x:v>
      </x:c>
      <x:c r="H844" s="18"/>
      <x:c r="I844" s="18" t="str">
        <x:v>Salicylic acid +Titanium dioxide+Liquid paraffin+Polyvinyl alkyl ethers+อื่นๆ</x:v>
      </x:c>
      <x:c r="J844" s="18" t="str">
        <x:v>https://dailymed.nlm.nih.gov/dailymed/search.cfm?query=SOS+Plus+Corn+Plaster+Removal</x:v>
      </x:c>
      <x:c r="K844" s="18" t="str">
        <x:v>https://dailymed.nlm.nih.gov/dailymed/search.cfm?query=Salicylic+acid+%2BTitanium+dioxide%2BLiquid+paraffin%2BPolyvinyl+alkyl+ethers%2B%E0%B8%AD%E0%B8%B7%E0%B9%88%E0%B8%99%E0%B9%86</x:v>
      </x:c>
      <x:c r="L844" s="18" t="str">
        <x:v>https://dailymed.nlm.nih.gov/dailymed/services/v2/spls.json?drug_name=SOS%20Plus%20Corn%20Plaster%20Removal&amp;name_type=brand&amp;pagesize=100</x:v>
      </x:c>
      <x:c r="M844" s="18" t="str">
        <x:v>https://dailymed.nlm.nih.gov/dailymed/services/v2/spls.json?drug_name=Salicylic%20acid%20%2BTitanium%20dioxide%2BLiquid%20paraffin%2BPolyvinyl%20alkyl%20ethers%2B%E0%B8%AD%E0%B8%B7%E0%B9%88%E0%B8%99%E0%B9%86&amp;name_type=both&amp;pagesize=100</x:v>
      </x:c>
      <x:c r="N844" s="18" t="str">
        <x:v>https://api.fda.gov/drug/label.json?search=openfda.brand_name:%22SOS%20Plus%20Corn%20Plaster%20Removal%22&amp;limit=10</x:v>
      </x:c>
      <x:c r="O844" s="18" t="str">
        <x:v>https://api.fda.gov/drug/label.json?search=openfda.generic_name:%22Salicylic%20acid%20%2BTitanium%20dioxide%2BLiquid%20paraffin%2BPolyvinyl%20alkyl%20ethers%2B%E0%B8%AD%E0%B8%B7%E0%B9%88%E0%B8%99%E0%B9%86%22&amp;limit=10</x:v>
      </x:c>
      <x:c r="P844" s="18" t="str">
        <x:v>https://www.accessdata.fda.gov/scripts/cder/daf/index.cfm</x:v>
      </x:c>
      <x:c r="Q844" s="18" t="str">
        <x:v>https://www.ema.europa.eu/en/medicines?search_api_fulltext=Salicylic+acid+%2BTitanium+dioxide%2BLiquid+paraffin%2BPolyvinyl+alkyl+ethers%2B%E0%B8%AD%E0%B8%B7%E0%B9%88%E0%B8%99%E0%B9%86</x:v>
      </x:c>
      <x:c r="R844" s="18" t="str">
        <x:v>https://www.medicines.org.uk/emc/search?q=SOS+Plus+Corn+Plaster+Removal</x:v>
      </x:c>
      <x:c r="S844" s="18" t="str">
        <x:v>https://ndi.fda.moph.go.th/drug_use</x:v>
      </x:c>
      <x:c r="T844" s="18" t="str">
        <x:v>https://drug.fda.moph.go.th/lowrisk/category/monograph-of-the-national-list-of-essential-medicines</x:v>
      </x:c>
      <x:c r="U844" s="18" t="str">
        <x:v>https://www.mims.com/thailand/search?q=SOS+Plus+Corn+Plaster+Removal</x:v>
      </x:c>
      <x:c r="V844" s="18" t="str">
        <x:v>https://www.mims.com/thailand/search?q=Salicylic+acid+%2BTitanium+dioxide%2BLiquid+paraffin%2BPolyvinyl+alkyl+ethers%2B%E0%B8%AD%E0%B8%B7%E0%B9%88%E0%B8%99%E0%B9%86</x:v>
      </x:c>
      <x:c r="W844" s="18" t="str">
        <x:v>imports/accepted_evidence/product/47738_sos_plus_corn_plaster_removal/</x:v>
      </x:c>
      <x:c r="X844" s="18" t="str">
        <x:v>TODO_DOWNLOAD</x:v>
      </x:c>
      <x:c r="Y844" s="18" t="str">
        <x:v>Download/save exact label/source; record label source ID/path; verify safety fields.</x:v>
      </x:c>
      <x:c r="Z844" s="18" t="str">
        <x:v>Map to disease/regimen source only after disease guideline and label are both verified.</x:v>
      </x:c>
    </x:row>
    <x:row r="845" ht="45" customHeight="1">
      <x:c r="A845" s="18" t="n">
        <x:v>844</x:v>
      </x:c>
      <x:c r="B845" s="18" t="n">
        <x:v>1023</x:v>
      </x:c>
      <x:c r="C845" s="18" t="str">
        <x:v>Alcohol Alsoff กลาง</x:v>
      </x:c>
      <x:c r="D845" s="18" t="str">
        <x:v>Ethyl Alcohol Solution 70% v/v</x:v>
      </x:c>
      <x:c r="E845" s="18" t="str">
        <x:v>Alcohol Alsoff กลาง (180 ml.)</x:v>
      </x:c>
      <x:c r="F845" s="18" t="str">
        <x:v>ยาล้างแผล</x:v>
      </x:c>
      <x:c r="G845" s="18" t="str">
        <x:v>ขวด 180 ml.</x:v>
      </x:c>
      <x:c r="H845" s="18"/>
      <x:c r="I845" s="18" t="str">
        <x:v>Ethyl Alcohol Solution 70 v/v</x:v>
      </x:c>
      <x:c r="J845" s="18" t="str">
        <x:v>https://dailymed.nlm.nih.gov/dailymed/search.cfm?query=Alcohol+Alsoff+%E0%B8%81%E0%B8%A5%E0%B8%B2%E0%B8%87</x:v>
      </x:c>
      <x:c r="K845" s="18" t="str">
        <x:v>https://dailymed.nlm.nih.gov/dailymed/search.cfm?query=Ethyl+Alcohol+Solution+70+v%2Fv</x:v>
      </x:c>
      <x:c r="L845" s="18" t="str">
        <x:v>https://dailymed.nlm.nih.gov/dailymed/services/v2/spls.json?drug_name=Alcohol%20Alsoff%20%E0%B8%81%E0%B8%A5%E0%B8%B2%E0%B8%87&amp;name_type=brand&amp;pagesize=100</x:v>
      </x:c>
      <x:c r="M845" s="18" t="str">
        <x:v>https://dailymed.nlm.nih.gov/dailymed/services/v2/spls.json?drug_name=Ethyl%20Alcohol%20Solution%2070%20v/v&amp;name_type=both&amp;pagesize=100</x:v>
      </x:c>
      <x:c r="N845" s="18" t="str">
        <x:v>https://api.fda.gov/drug/label.json?search=openfda.brand_name:%22Alcohol%20Alsoff%20%E0%B8%81%E0%B8%A5%E0%B8%B2%E0%B8%87%22&amp;limit=10</x:v>
      </x:c>
      <x:c r="O845" s="18" t="str">
        <x:v>https://api.fda.gov/drug/label.json?search=openfda.generic_name:%22Ethyl%20Alcohol%20Solution%2070%20v/v%22&amp;limit=10</x:v>
      </x:c>
      <x:c r="P845" s="18" t="str">
        <x:v>https://www.accessdata.fda.gov/scripts/cder/daf/index.cfm</x:v>
      </x:c>
      <x:c r="Q845" s="18" t="str">
        <x:v>https://www.ema.europa.eu/en/medicines?search_api_fulltext=Ethyl+Alcohol+Solution+70+v%2Fv</x:v>
      </x:c>
      <x:c r="R845" s="18" t="str">
        <x:v>https://www.medicines.org.uk/emc/search?q=Alcohol+Alsoff+%E0%B8%81%E0%B8%A5%E0%B8%B2%E0%B8%87</x:v>
      </x:c>
      <x:c r="S845" s="18" t="str">
        <x:v>https://ndi.fda.moph.go.th/drug_use</x:v>
      </x:c>
      <x:c r="T845" s="18" t="str">
        <x:v>https://drug.fda.moph.go.th/lowrisk/category/monograph-of-the-national-list-of-essential-medicines</x:v>
      </x:c>
      <x:c r="U845" s="18" t="str">
        <x:v>https://www.mims.com/thailand/search?q=Alcohol+Alsoff+%E0%B8%81%E0%B8%A5%E0%B8%B2%E0%B8%87</x:v>
      </x:c>
      <x:c r="V845" s="18" t="str">
        <x:v>https://www.mims.com/thailand/search?q=Ethyl+Alcohol+Solution+70+v%2Fv</x:v>
      </x:c>
      <x:c r="W845" s="18" t="str">
        <x:v>imports/accepted_evidence/product/1023_alcohol_alsoff/</x:v>
      </x:c>
      <x:c r="X845" s="18" t="str">
        <x:v>TODO_DOWNLOAD</x:v>
      </x:c>
      <x:c r="Y845" s="18" t="str">
        <x:v>Download/save exact label/source; record label source ID/path; verify safety fields.</x:v>
      </x:c>
      <x:c r="Z845" s="18" t="str">
        <x:v>Map to disease/regimen source only after disease guideline and label are both verified.</x:v>
      </x:c>
    </x:row>
    <x:row r="846" ht="45" customHeight="1">
      <x:c r="A846" s="18" t="n">
        <x:v>845</x:v>
      </x:c>
      <x:c r="B846" s="18" t="n">
        <x:v>1018</x:v>
      </x:c>
      <x:c r="C846" s="18" t="str">
        <x:v>Alcohol Alsoff ใหญ่</x:v>
      </x:c>
      <x:c r="D846" s="18" t="str">
        <x:v>Ethyl Alcohol Solution 70% v/v</x:v>
      </x:c>
      <x:c r="E846" s="18" t="str">
        <x:v>Alcohol Alsoff ใหญ่ (450 ml.)</x:v>
      </x:c>
      <x:c r="F846" s="18" t="str">
        <x:v>ยาล้างแผล</x:v>
      </x:c>
      <x:c r="G846" s="18" t="str">
        <x:v>ขวด 450 ml.</x:v>
      </x:c>
      <x:c r="H846" s="18"/>
      <x:c r="I846" s="18" t="str">
        <x:v>Ethyl Alcohol Solution 70 v/v</x:v>
      </x:c>
      <x:c r="J846" s="18" t="str">
        <x:v>https://dailymed.nlm.nih.gov/dailymed/search.cfm?query=Alcohol+Alsoff+%E0%B9%83%E0%B8%AB%E0%B8%8D%E0%B9%88</x:v>
      </x:c>
      <x:c r="K846" s="18" t="str">
        <x:v>https://dailymed.nlm.nih.gov/dailymed/search.cfm?query=Ethyl+Alcohol+Solution+70+v%2Fv</x:v>
      </x:c>
      <x:c r="L846" s="18" t="str">
        <x:v>https://dailymed.nlm.nih.gov/dailymed/services/v2/spls.json?drug_name=Alcohol%20Alsoff%20%E0%B9%83%E0%B8%AB%E0%B8%8D%E0%B9%88&amp;name_type=brand&amp;pagesize=100</x:v>
      </x:c>
      <x:c r="M846" s="18" t="str">
        <x:v>https://dailymed.nlm.nih.gov/dailymed/services/v2/spls.json?drug_name=Ethyl%20Alcohol%20Solution%2070%20v/v&amp;name_type=both&amp;pagesize=100</x:v>
      </x:c>
      <x:c r="N846" s="18" t="str">
        <x:v>https://api.fda.gov/drug/label.json?search=openfda.brand_name:%22Alcohol%20Alsoff%20%E0%B9%83%E0%B8%AB%E0%B8%8D%E0%B9%88%22&amp;limit=10</x:v>
      </x:c>
      <x:c r="O846" s="18" t="str">
        <x:v>https://api.fda.gov/drug/label.json?search=openfda.generic_name:%22Ethyl%20Alcohol%20Solution%2070%20v/v%22&amp;limit=10</x:v>
      </x:c>
      <x:c r="P846" s="18" t="str">
        <x:v>https://www.accessdata.fda.gov/scripts/cder/daf/index.cfm</x:v>
      </x:c>
      <x:c r="Q846" s="18" t="str">
        <x:v>https://www.ema.europa.eu/en/medicines?search_api_fulltext=Ethyl+Alcohol+Solution+70+v%2Fv</x:v>
      </x:c>
      <x:c r="R846" s="18" t="str">
        <x:v>https://www.medicines.org.uk/emc/search?q=Alcohol+Alsoff+%E0%B9%83%E0%B8%AB%E0%B8%8D%E0%B9%88</x:v>
      </x:c>
      <x:c r="S846" s="18" t="str">
        <x:v>https://ndi.fda.moph.go.th/drug_use</x:v>
      </x:c>
      <x:c r="T846" s="18" t="str">
        <x:v>https://drug.fda.moph.go.th/lowrisk/category/monograph-of-the-national-list-of-essential-medicines</x:v>
      </x:c>
      <x:c r="U846" s="18" t="str">
        <x:v>https://www.mims.com/thailand/search?q=Alcohol+Alsoff+%E0%B9%83%E0%B8%AB%E0%B8%8D%E0%B9%88</x:v>
      </x:c>
      <x:c r="V846" s="18" t="str">
        <x:v>https://www.mims.com/thailand/search?q=Ethyl+Alcohol+Solution+70+v%2Fv</x:v>
      </x:c>
      <x:c r="W846" s="18" t="str">
        <x:v>imports/accepted_evidence/product/1018_alcohol_alsoff/</x:v>
      </x:c>
      <x:c r="X846" s="18" t="str">
        <x:v>TODO_DOWNLOAD</x:v>
      </x:c>
      <x:c r="Y846" s="18" t="str">
        <x:v>Download/save exact label/source; record label source ID/path; verify safety fields.</x:v>
      </x:c>
      <x:c r="Z846" s="18" t="str">
        <x:v>Map to disease/regimen source only after disease guideline and label are both verified.</x:v>
      </x:c>
    </x:row>
    <x:row r="847" ht="45" customHeight="1">
      <x:c r="A847" s="18" t="n">
        <x:v>846</x:v>
      </x:c>
      <x:c r="B847" s="18" t="n">
        <x:v>1682</x:v>
      </x:c>
      <x:c r="C847" s="18" t="str">
        <x:v>Diabederm Urea Cream 10%</x:v>
      </x:c>
      <x:c r="D847" s="18" t="str">
        <x:v>10% Urea</x:v>
      </x:c>
      <x:c r="E847" s="18" t="str">
        <x:v>Diabederm Urea Cream 10% (35 g.)</x:v>
      </x:c>
      <x:c r="F847" s="18" t="str">
        <x:v>ครีมรักษาผิวแห้ง</x:v>
      </x:c>
      <x:c r="G847" s="18" t="str">
        <x:v>หลอด 35 g.</x:v>
      </x:c>
      <x:c r="H847" s="18"/>
      <x:c r="I847" s="18" t="str">
        <x:v>10 Urea</x:v>
      </x:c>
      <x:c r="J847" s="18" t="str">
        <x:v>https://dailymed.nlm.nih.gov/dailymed/search.cfm?query=Diabederm+Urea+Cream+10%25</x:v>
      </x:c>
      <x:c r="K847" s="18" t="str">
        <x:v>https://dailymed.nlm.nih.gov/dailymed/search.cfm?query=10+Urea</x:v>
      </x:c>
      <x:c r="L847" s="18" t="str">
        <x:v>https://dailymed.nlm.nih.gov/dailymed/services/v2/spls.json?drug_name=Diabederm%20Urea%20Cream%2010%25&amp;name_type=brand&amp;pagesize=100</x:v>
      </x:c>
      <x:c r="M847" s="18" t="str">
        <x:v>https://dailymed.nlm.nih.gov/dailymed/services/v2/spls.json?drug_name=10%20Urea&amp;name_type=both&amp;pagesize=100</x:v>
      </x:c>
      <x:c r="N847" s="18" t="str">
        <x:v>https://api.fda.gov/drug/label.json?search=openfda.brand_name:%22Diabederm%20Urea%20Cream%2010%25%22&amp;limit=10</x:v>
      </x:c>
      <x:c r="O847" s="18" t="str">
        <x:v>https://api.fda.gov/drug/label.json?search=openfda.generic_name:%2210%20Urea%22&amp;limit=10</x:v>
      </x:c>
      <x:c r="P847" s="18" t="str">
        <x:v>https://www.accessdata.fda.gov/scripts/cder/daf/index.cfm</x:v>
      </x:c>
      <x:c r="Q847" s="18" t="str">
        <x:v>https://www.ema.europa.eu/en/medicines?search_api_fulltext=10+Urea</x:v>
      </x:c>
      <x:c r="R847" s="18" t="str">
        <x:v>https://www.medicines.org.uk/emc/search?q=Diabederm+Urea+Cream+10%25</x:v>
      </x:c>
      <x:c r="S847" s="18" t="str">
        <x:v>https://ndi.fda.moph.go.th/drug_use</x:v>
      </x:c>
      <x:c r="T847" s="18" t="str">
        <x:v>https://drug.fda.moph.go.th/lowrisk/category/monograph-of-the-national-list-of-essential-medicines</x:v>
      </x:c>
      <x:c r="U847" s="18" t="str">
        <x:v>https://www.mims.com/thailand/search?q=Diabederm+Urea+Cream+10%25</x:v>
      </x:c>
      <x:c r="V847" s="18" t="str">
        <x:v>https://www.mims.com/thailand/search?q=10+Urea</x:v>
      </x:c>
      <x:c r="W847" s="18" t="str">
        <x:v>imports/accepted_evidence/product/1682_diabederm_urea_cream_10/</x:v>
      </x:c>
      <x:c r="X847" s="18" t="str">
        <x:v>TODO_DOWNLOAD</x:v>
      </x:c>
      <x:c r="Y847" s="18" t="str">
        <x:v>Download/save exact label/source; record label source ID/path; verify safety fields.</x:v>
      </x:c>
      <x:c r="Z847" s="18" t="str">
        <x:v>Map to disease/regimen source only after disease guideline and label are both verified.</x:v>
      </x:c>
    </x:row>
    <x:row r="848" ht="45" customHeight="1">
      <x:c r="A848" s="18" t="n">
        <x:v>847</x:v>
      </x:c>
      <x:c r="B848" s="18" t="n">
        <x:v>1683</x:v>
      </x:c>
      <x:c r="C848" s="18" t="str">
        <x:v>Diabederm Urea Cream 20%</x:v>
      </x:c>
      <x:c r="D848" s="18" t="str">
        <x:v>20% Urea</x:v>
      </x:c>
      <x:c r="E848" s="18" t="str">
        <x:v>Diabederm Urea Cream 20% (35 g.)</x:v>
      </x:c>
      <x:c r="F848" s="18" t="str">
        <x:v>ครีมรักษาผิวแห้ง</x:v>
      </x:c>
      <x:c r="G848" s="18" t="str">
        <x:v>หลอด 35 g.</x:v>
      </x:c>
      <x:c r="H848" s="18"/>
      <x:c r="I848" s="18" t="str">
        <x:v>20 Urea</x:v>
      </x:c>
      <x:c r="J848" s="18" t="str">
        <x:v>https://dailymed.nlm.nih.gov/dailymed/search.cfm?query=Diabederm+Urea+Cream+20%25</x:v>
      </x:c>
      <x:c r="K848" s="18" t="str">
        <x:v>https://dailymed.nlm.nih.gov/dailymed/search.cfm?query=20+Urea</x:v>
      </x:c>
      <x:c r="L848" s="18" t="str">
        <x:v>https://dailymed.nlm.nih.gov/dailymed/services/v2/spls.json?drug_name=Diabederm%20Urea%20Cream%2020%25&amp;name_type=brand&amp;pagesize=100</x:v>
      </x:c>
      <x:c r="M848" s="18" t="str">
        <x:v>https://dailymed.nlm.nih.gov/dailymed/services/v2/spls.json?drug_name=20%20Urea&amp;name_type=both&amp;pagesize=100</x:v>
      </x:c>
      <x:c r="N848" s="18" t="str">
        <x:v>https://api.fda.gov/drug/label.json?search=openfda.brand_name:%22Diabederm%20Urea%20Cream%2020%25%22&amp;limit=10</x:v>
      </x:c>
      <x:c r="O848" s="18" t="str">
        <x:v>https://api.fda.gov/drug/label.json?search=openfda.generic_name:%2220%20Urea%22&amp;limit=10</x:v>
      </x:c>
      <x:c r="P848" s="18" t="str">
        <x:v>https://www.accessdata.fda.gov/scripts/cder/daf/index.cfm</x:v>
      </x:c>
      <x:c r="Q848" s="18" t="str">
        <x:v>https://www.ema.europa.eu/en/medicines?search_api_fulltext=20+Urea</x:v>
      </x:c>
      <x:c r="R848" s="18" t="str">
        <x:v>https://www.medicines.org.uk/emc/search?q=Diabederm+Urea+Cream+20%25</x:v>
      </x:c>
      <x:c r="S848" s="18" t="str">
        <x:v>https://ndi.fda.moph.go.th/drug_use</x:v>
      </x:c>
      <x:c r="T848" s="18" t="str">
        <x:v>https://drug.fda.moph.go.th/lowrisk/category/monograph-of-the-national-list-of-essential-medicines</x:v>
      </x:c>
      <x:c r="U848" s="18" t="str">
        <x:v>https://www.mims.com/thailand/search?q=Diabederm+Urea+Cream+20%25</x:v>
      </x:c>
      <x:c r="V848" s="18" t="str">
        <x:v>https://www.mims.com/thailand/search?q=20+Urea</x:v>
      </x:c>
      <x:c r="W848" s="18" t="str">
        <x:v>imports/accepted_evidence/product/1683_diabederm_urea_cream_20/</x:v>
      </x:c>
      <x:c r="X848" s="18" t="str">
        <x:v>TODO_DOWNLOAD</x:v>
      </x:c>
      <x:c r="Y848" s="18" t="str">
        <x:v>Download/save exact label/source; record label source ID/path; verify safety fields.</x:v>
      </x:c>
      <x:c r="Z848" s="18" t="str">
        <x:v>Map to disease/regimen source only after disease guideline and label are both verified.</x:v>
      </x:c>
    </x:row>
    <x:row r="849" ht="45" customHeight="1">
      <x:c r="A849" s="18" t="n">
        <x:v>848</x:v>
      </x:c>
      <x:c r="B849" s="18" t="n">
        <x:v>40609</x:v>
      </x:c>
      <x:c r="C849" s="18" t="str">
        <x:v>Betadine Gargle</x:v>
      </x:c>
      <x:c r="D849" s="18" t="str">
        <x:v>Povidone-Iodine 70 mg./1 ml.</x:v>
      </x:c>
      <x:c r="E849" s="18" t="str">
        <x:v>Betadine Gargle (30 ml.)</x:v>
      </x:c>
      <x:c r="F849" s="18" t="str">
        <x:v>น้ำยาบ้วนปาก</x:v>
      </x:c>
      <x:c r="G849" s="18" t="str">
        <x:v>ขวด 30 ml.</x:v>
      </x:c>
      <x:c r="H849" s="18"/>
      <x:c r="I849" s="18" t="str">
        <x:v>Povidone-Iodine /</x:v>
      </x:c>
      <x:c r="J849" s="18" t="str">
        <x:v>https://dailymed.nlm.nih.gov/dailymed/search.cfm?query=Betadine+Gargle</x:v>
      </x:c>
      <x:c r="K849" s="18" t="str">
        <x:v>https://dailymed.nlm.nih.gov/dailymed/search.cfm?query=Povidone-Iodine+%2F</x:v>
      </x:c>
      <x:c r="L849" s="18" t="str">
        <x:v>https://dailymed.nlm.nih.gov/dailymed/services/v2/spls.json?drug_name=Betadine%20Gargle&amp;name_type=brand&amp;pagesize=100</x:v>
      </x:c>
      <x:c r="M849" s="18" t="str">
        <x:v>https://dailymed.nlm.nih.gov/dailymed/services/v2/spls.json?drug_name=Povidone-Iodine%20/&amp;name_type=both&amp;pagesize=100</x:v>
      </x:c>
      <x:c r="N849" s="18" t="str">
        <x:v>https://api.fda.gov/drug/label.json?search=openfda.brand_name:%22Betadine%20Gargle%22&amp;limit=10</x:v>
      </x:c>
      <x:c r="O849" s="18" t="str">
        <x:v>https://api.fda.gov/drug/label.json?search=openfda.generic_name:%22Povidone-Iodine%20/%22&amp;limit=10</x:v>
      </x:c>
      <x:c r="P849" s="18" t="str">
        <x:v>https://www.accessdata.fda.gov/scripts/cder/daf/index.cfm</x:v>
      </x:c>
      <x:c r="Q849" s="18" t="str">
        <x:v>https://www.ema.europa.eu/en/medicines?search_api_fulltext=Povidone-Iodine+%2F</x:v>
      </x:c>
      <x:c r="R849" s="18" t="str">
        <x:v>https://www.medicines.org.uk/emc/search?q=Betadine+Gargle</x:v>
      </x:c>
      <x:c r="S849" s="18" t="str">
        <x:v>https://ndi.fda.moph.go.th/drug_use</x:v>
      </x:c>
      <x:c r="T849" s="18" t="str">
        <x:v>https://drug.fda.moph.go.th/lowrisk/category/monograph-of-the-national-list-of-essential-medicines</x:v>
      </x:c>
      <x:c r="U849" s="18" t="str">
        <x:v>https://www.mims.com/thailand/search?q=Betadine+Gargle</x:v>
      </x:c>
      <x:c r="V849" s="18" t="str">
        <x:v>https://www.mims.com/thailand/search?q=Povidone-Iodine+%2F</x:v>
      </x:c>
      <x:c r="W849" s="18" t="str">
        <x:v>imports/accepted_evidence/product/40609_betadine_gargle/</x:v>
      </x:c>
      <x:c r="X849" s="18" t="str">
        <x:v>TODO_DOWNLOAD</x:v>
      </x:c>
      <x:c r="Y849" s="18" t="str">
        <x:v>Download/save exact label/source; record label source ID/path; verify safety fields.</x:v>
      </x:c>
      <x:c r="Z849" s="18" t="str">
        <x:v>Map to disease/regimen source only after disease guideline and label are both verified.</x:v>
      </x:c>
    </x:row>
    <x:row r="850" ht="45" customHeight="1">
      <x:c r="A850" s="18" t="n">
        <x:v>849</x:v>
      </x:c>
      <x:c r="B850" s="18" t="n">
        <x:v>1407</x:v>
      </x:c>
      <x:c r="C850" s="18" t="str">
        <x:v>C-20 Blue Sally</x:v>
      </x:c>
      <x:c r="D850" s="18" t="str">
        <x:v>Chlorhexidine Gluconate 0.12 g./100 ml.</x:v>
      </x:c>
      <x:c r="E850" s="18" t="str">
        <x:v>C-20 Blue Sally (180 ml.)</x:v>
      </x:c>
      <x:c r="F850" s="18" t="str">
        <x:v>น้ำยาบ้วนปาก</x:v>
      </x:c>
      <x:c r="G850" s="18" t="str">
        <x:v>ขวด 180 ml.</x:v>
      </x:c>
      <x:c r="H850" s="18"/>
      <x:c r="I850" s="18" t="str">
        <x:v>Chlorhexidine Gluconate /</x:v>
      </x:c>
      <x:c r="J850" s="18" t="str">
        <x:v>https://dailymed.nlm.nih.gov/dailymed/search.cfm?query=C-20+Blue+Sally</x:v>
      </x:c>
      <x:c r="K850" s="18" t="str">
        <x:v>https://dailymed.nlm.nih.gov/dailymed/search.cfm?query=Chlorhexidine+Gluconate+%2F</x:v>
      </x:c>
      <x:c r="L850" s="18" t="str">
        <x:v>https://dailymed.nlm.nih.gov/dailymed/services/v2/spls.json?drug_name=C-20%20Blue%20Sally&amp;name_type=brand&amp;pagesize=100</x:v>
      </x:c>
      <x:c r="M850" s="18" t="str">
        <x:v>https://dailymed.nlm.nih.gov/dailymed/services/v2/spls.json?drug_name=Chlorhexidine%20Gluconate%20/&amp;name_type=both&amp;pagesize=100</x:v>
      </x:c>
      <x:c r="N850" s="18" t="str">
        <x:v>https://api.fda.gov/drug/label.json?search=openfda.brand_name:%22C-20%20Blue%20Sally%22&amp;limit=10</x:v>
      </x:c>
      <x:c r="O850" s="18" t="str">
        <x:v>https://api.fda.gov/drug/label.json?search=openfda.generic_name:%22Chlorhexidine%20Gluconate%20/%22&amp;limit=10</x:v>
      </x:c>
      <x:c r="P850" s="18" t="str">
        <x:v>https://www.accessdata.fda.gov/scripts/cder/daf/index.cfm</x:v>
      </x:c>
      <x:c r="Q850" s="18" t="str">
        <x:v>https://www.ema.europa.eu/en/medicines?search_api_fulltext=Chlorhexidine+Gluconate+%2F</x:v>
      </x:c>
      <x:c r="R850" s="18" t="str">
        <x:v>https://www.medicines.org.uk/emc/search?q=C-20+Blue+Sally</x:v>
      </x:c>
      <x:c r="S850" s="18" t="str">
        <x:v>https://ndi.fda.moph.go.th/drug_use</x:v>
      </x:c>
      <x:c r="T850" s="18" t="str">
        <x:v>https://drug.fda.moph.go.th/lowrisk/category/monograph-of-the-national-list-of-essential-medicines</x:v>
      </x:c>
      <x:c r="U850" s="18" t="str">
        <x:v>https://www.mims.com/thailand/search?q=C-20+Blue+Sally</x:v>
      </x:c>
      <x:c r="V850" s="18" t="str">
        <x:v>https://www.mims.com/thailand/search?q=Chlorhexidine+Gluconate+%2F</x:v>
      </x:c>
      <x:c r="W850" s="18" t="str">
        <x:v>imports/accepted_evidence/product/1407_c_20_blue_sally/</x:v>
      </x:c>
      <x:c r="X850" s="18" t="str">
        <x:v>TODO_DOWNLOAD</x:v>
      </x:c>
      <x:c r="Y850" s="18" t="str">
        <x:v>Download/save exact label/source; record label source ID/path; verify safety fields.</x:v>
      </x:c>
      <x:c r="Z850" s="18" t="str">
        <x:v>Map to disease/regimen source only after disease guideline and label are both verified.</x:v>
      </x:c>
    </x:row>
    <x:row r="851" ht="45" customHeight="1">
      <x:c r="A851" s="18" t="n">
        <x:v>850</x:v>
      </x:c>
      <x:c r="B851" s="18" t="n">
        <x:v>1406</x:v>
      </x:c>
      <x:c r="C851" s="18" t="str">
        <x:v>C-20 Original เล็ก</x:v>
      </x:c>
      <x:c r="D851" s="18" t="str">
        <x:v>Chlorhexidine Gluconate 0.12 g./100 ml.</x:v>
      </x:c>
      <x:c r="E851" s="18" t="str">
        <x:v>C-20 Original เล็ก (180 ml.)</x:v>
      </x:c>
      <x:c r="F851" s="18" t="str">
        <x:v>น้ำยาบ้วนปาก</x:v>
      </x:c>
      <x:c r="G851" s="18" t="str">
        <x:v>ขวด 180 ml.</x:v>
      </x:c>
      <x:c r="H851" s="18"/>
      <x:c r="I851" s="18" t="str">
        <x:v>Chlorhexidine Gluconate /</x:v>
      </x:c>
      <x:c r="J851" s="18" t="str">
        <x:v>https://dailymed.nlm.nih.gov/dailymed/search.cfm?query=C-20+Original+%E0%B9%80%E0%B8%A5%E0%B9%87%E0%B8%81</x:v>
      </x:c>
      <x:c r="K851" s="18" t="str">
        <x:v>https://dailymed.nlm.nih.gov/dailymed/search.cfm?query=Chlorhexidine+Gluconate+%2F</x:v>
      </x:c>
      <x:c r="L851" s="18" t="str">
        <x:v>https://dailymed.nlm.nih.gov/dailymed/services/v2/spls.json?drug_name=C-20%20Original%20%E0%B9%80%E0%B8%A5%E0%B9%87%E0%B8%81&amp;name_type=brand&amp;pagesize=100</x:v>
      </x:c>
      <x:c r="M851" s="18" t="str">
        <x:v>https://dailymed.nlm.nih.gov/dailymed/services/v2/spls.json?drug_name=Chlorhexidine%20Gluconate%20/&amp;name_type=both&amp;pagesize=100</x:v>
      </x:c>
      <x:c r="N851" s="18" t="str">
        <x:v>https://api.fda.gov/drug/label.json?search=openfda.brand_name:%22C-20%20Original%20%E0%B9%80%E0%B8%A5%E0%B9%87%E0%B8%81%22&amp;limit=10</x:v>
      </x:c>
      <x:c r="O851" s="18" t="str">
        <x:v>https://api.fda.gov/drug/label.json?search=openfda.generic_name:%22Chlorhexidine%20Gluconate%20/%22&amp;limit=10</x:v>
      </x:c>
      <x:c r="P851" s="18" t="str">
        <x:v>https://www.accessdata.fda.gov/scripts/cder/daf/index.cfm</x:v>
      </x:c>
      <x:c r="Q851" s="18" t="str">
        <x:v>https://www.ema.europa.eu/en/medicines?search_api_fulltext=Chlorhexidine+Gluconate+%2F</x:v>
      </x:c>
      <x:c r="R851" s="18" t="str">
        <x:v>https://www.medicines.org.uk/emc/search?q=C-20+Original+%E0%B9%80%E0%B8%A5%E0%B9%87%E0%B8%81</x:v>
      </x:c>
      <x:c r="S851" s="18" t="str">
        <x:v>https://ndi.fda.moph.go.th/drug_use</x:v>
      </x:c>
      <x:c r="T851" s="18" t="str">
        <x:v>https://drug.fda.moph.go.th/lowrisk/category/monograph-of-the-national-list-of-essential-medicines</x:v>
      </x:c>
      <x:c r="U851" s="18" t="str">
        <x:v>https://www.mims.com/thailand/search?q=C-20+Original+%E0%B9%80%E0%B8%A5%E0%B9%87%E0%B8%81</x:v>
      </x:c>
      <x:c r="V851" s="18" t="str">
        <x:v>https://www.mims.com/thailand/search?q=Chlorhexidine+Gluconate+%2F</x:v>
      </x:c>
      <x:c r="W851" s="18" t="str">
        <x:v>imports/accepted_evidence/product/1406_c_20_original/</x:v>
      </x:c>
      <x:c r="X851" s="18" t="str">
        <x:v>TODO_DOWNLOAD</x:v>
      </x:c>
      <x:c r="Y851" s="18" t="str">
        <x:v>Download/save exact label/source; record label source ID/path; verify safety fields.</x:v>
      </x:c>
      <x:c r="Z851" s="18" t="str">
        <x:v>Map to disease/regimen source only after disease guideline and label are both verified.</x:v>
      </x:c>
    </x:row>
    <x:row r="852" ht="45" customHeight="1">
      <x:c r="A852" s="18" t="n">
        <x:v>851</x:v>
      </x:c>
      <x:c r="B852" s="18" t="n">
        <x:v>1409</x:v>
      </x:c>
      <x:c r="C852" s="18" t="str">
        <x:v>C-20 Original ใหญ่</x:v>
      </x:c>
      <x:c r="D852" s="18" t="str">
        <x:v>Chlorhexidine Gluconate 0.12 g./100 ml.</x:v>
      </x:c>
      <x:c r="E852" s="18" t="str">
        <x:v>C-20 Original ใหญ่ (360 ml.)</x:v>
      </x:c>
      <x:c r="F852" s="18" t="str">
        <x:v>น้ำยาบ้วนปาก</x:v>
      </x:c>
      <x:c r="G852" s="18" t="str">
        <x:v>ขวด 360 ml.</x:v>
      </x:c>
      <x:c r="H852" s="18"/>
      <x:c r="I852" s="18" t="str">
        <x:v>Chlorhexidine Gluconate /</x:v>
      </x:c>
      <x:c r="J852" s="18" t="str">
        <x:v>https://dailymed.nlm.nih.gov/dailymed/search.cfm?query=C-20+Original+%E0%B9%83%E0%B8%AB%E0%B8%8D%E0%B9%88</x:v>
      </x:c>
      <x:c r="K852" s="18" t="str">
        <x:v>https://dailymed.nlm.nih.gov/dailymed/search.cfm?query=Chlorhexidine+Gluconate+%2F</x:v>
      </x:c>
      <x:c r="L852" s="18" t="str">
        <x:v>https://dailymed.nlm.nih.gov/dailymed/services/v2/spls.json?drug_name=C-20%20Original%20%E0%B9%83%E0%B8%AB%E0%B8%8D%E0%B9%88&amp;name_type=brand&amp;pagesize=100</x:v>
      </x:c>
      <x:c r="M852" s="18" t="str">
        <x:v>https://dailymed.nlm.nih.gov/dailymed/services/v2/spls.json?drug_name=Chlorhexidine%20Gluconate%20/&amp;name_type=both&amp;pagesize=100</x:v>
      </x:c>
      <x:c r="N852" s="18" t="str">
        <x:v>https://api.fda.gov/drug/label.json?search=openfda.brand_name:%22C-20%20Original%20%E0%B9%83%E0%B8%AB%E0%B8%8D%E0%B9%88%22&amp;limit=10</x:v>
      </x:c>
      <x:c r="O852" s="18" t="str">
        <x:v>https://api.fda.gov/drug/label.json?search=openfda.generic_name:%22Chlorhexidine%20Gluconate%20/%22&amp;limit=10</x:v>
      </x:c>
      <x:c r="P852" s="18" t="str">
        <x:v>https://www.accessdata.fda.gov/scripts/cder/daf/index.cfm</x:v>
      </x:c>
      <x:c r="Q852" s="18" t="str">
        <x:v>https://www.ema.europa.eu/en/medicines?search_api_fulltext=Chlorhexidine+Gluconate+%2F</x:v>
      </x:c>
      <x:c r="R852" s="18" t="str">
        <x:v>https://www.medicines.org.uk/emc/search?q=C-20+Original+%E0%B9%83%E0%B8%AB%E0%B8%8D%E0%B9%88</x:v>
      </x:c>
      <x:c r="S852" s="18" t="str">
        <x:v>https://ndi.fda.moph.go.th/drug_use</x:v>
      </x:c>
      <x:c r="T852" s="18" t="str">
        <x:v>https://drug.fda.moph.go.th/lowrisk/category/monograph-of-the-national-list-of-essential-medicines</x:v>
      </x:c>
      <x:c r="U852" s="18" t="str">
        <x:v>https://www.mims.com/thailand/search?q=C-20+Original+%E0%B9%83%E0%B8%AB%E0%B8%8D%E0%B9%88</x:v>
      </x:c>
      <x:c r="V852" s="18" t="str">
        <x:v>https://www.mims.com/thailand/search?q=Chlorhexidine+Gluconate+%2F</x:v>
      </x:c>
      <x:c r="W852" s="18" t="str">
        <x:v>imports/accepted_evidence/product/1409_c_20_original/</x:v>
      </x:c>
      <x:c r="X852" s="18" t="str">
        <x:v>TODO_DOWNLOAD</x:v>
      </x:c>
      <x:c r="Y852" s="18" t="str">
        <x:v>Download/save exact label/source; record label source ID/path; verify safety fields.</x:v>
      </x:c>
      <x:c r="Z852" s="18" t="str">
        <x:v>Map to disease/regimen source only after disease guideline and label are both verified.</x:v>
      </x:c>
    </x:row>
    <x:row r="853" ht="45" customHeight="1">
      <x:c r="A853" s="18" t="n">
        <x:v>852</x:v>
      </x:c>
      <x:c r="B853" s="18" t="n">
        <x:v>46547</x:v>
      </x:c>
      <x:c r="C853" s="18" t="str">
        <x:v>Puvadon Gargle</x:v>
      </x:c>
      <x:c r="D853" s="18" t="str">
        <x:v>Povidone-Iodine 70 mg eq. to Iodine 7 mg/1 ml.</x:v>
      </x:c>
      <x:c r="E853" s="18" t="str">
        <x:v>Puvadon Gargle (30 ml.)</x:v>
      </x:c>
      <x:c r="F853" s="18" t="str">
        <x:v>น้ำยาบ้วนปาก</x:v>
      </x:c>
      <x:c r="G853" s="18" t="str">
        <x:v>ขวด 30 ml.</x:v>
      </x:c>
      <x:c r="H853" s="18"/>
      <x:c r="I853" s="18" t="str">
        <x:v>Povidone-Iodine Iodine /</x:v>
      </x:c>
      <x:c r="J853" s="18" t="str">
        <x:v>https://dailymed.nlm.nih.gov/dailymed/search.cfm?query=Puvadon+Gargle</x:v>
      </x:c>
      <x:c r="K853" s="18" t="str">
        <x:v>https://dailymed.nlm.nih.gov/dailymed/search.cfm?query=Povidone-Iodine+Iodine+%2F</x:v>
      </x:c>
      <x:c r="L853" s="18" t="str">
        <x:v>https://dailymed.nlm.nih.gov/dailymed/services/v2/spls.json?drug_name=Puvadon%20Gargle&amp;name_type=brand&amp;pagesize=100</x:v>
      </x:c>
      <x:c r="M853" s="18" t="str">
        <x:v>https://dailymed.nlm.nih.gov/dailymed/services/v2/spls.json?drug_name=Povidone-Iodine%20Iodine%20/&amp;name_type=both&amp;pagesize=100</x:v>
      </x:c>
      <x:c r="N853" s="18" t="str">
        <x:v>https://api.fda.gov/drug/label.json?search=openfda.brand_name:%22Puvadon%20Gargle%22&amp;limit=10</x:v>
      </x:c>
      <x:c r="O853" s="18" t="str">
        <x:v>https://api.fda.gov/drug/label.json?search=openfda.generic_name:%22Povidone-Iodine%20Iodine%20/%22&amp;limit=10</x:v>
      </x:c>
      <x:c r="P853" s="18" t="str">
        <x:v>https://www.accessdata.fda.gov/scripts/cder/daf/index.cfm</x:v>
      </x:c>
      <x:c r="Q853" s="18" t="str">
        <x:v>https://www.ema.europa.eu/en/medicines?search_api_fulltext=Povidone-Iodine+Iodine+%2F</x:v>
      </x:c>
      <x:c r="R853" s="18" t="str">
        <x:v>https://www.medicines.org.uk/emc/search?q=Puvadon+Gargle</x:v>
      </x:c>
      <x:c r="S853" s="18" t="str">
        <x:v>https://ndi.fda.moph.go.th/drug_use</x:v>
      </x:c>
      <x:c r="T853" s="18" t="str">
        <x:v>https://drug.fda.moph.go.th/lowrisk/category/monograph-of-the-national-list-of-essential-medicines</x:v>
      </x:c>
      <x:c r="U853" s="18" t="str">
        <x:v>https://www.mims.com/thailand/search?q=Puvadon+Gargle</x:v>
      </x:c>
      <x:c r="V853" s="18" t="str">
        <x:v>https://www.mims.com/thailand/search?q=Povidone-Iodine+Iodine+%2F</x:v>
      </x:c>
      <x:c r="W853" s="18" t="str">
        <x:v>imports/accepted_evidence/product/46547_puvadon_gargle/</x:v>
      </x:c>
      <x:c r="X853" s="18" t="str">
        <x:v>TODO_DOWNLOAD</x:v>
      </x:c>
      <x:c r="Y853" s="18" t="str">
        <x:v>Download/save exact label/source; record label source ID/path; verify safety fields.</x:v>
      </x:c>
      <x:c r="Z853" s="18" t="str">
        <x:v>Map to disease/regimen source only after disease guideline and label are both verified.</x:v>
      </x:c>
    </x:row>
    <x:row r="854" ht="45" customHeight="1">
      <x:c r="A854" s="18" t="n">
        <x:v>853</x:v>
      </x:c>
      <x:c r="B854" s="18" t="n">
        <x:v>1462</x:v>
      </x:c>
      <x:c r="C854" s="18" t="str">
        <x:v>Cravit Ophthalmic Solution</x:v>
      </x:c>
      <x:c r="D854" s="18" t="str">
        <x:v>Levofloxacin 0.5%/1 ml.</x:v>
      </x:c>
      <x:c r="E854" s="18" t="str">
        <x:v>Cravit Ophthalmic Solution (5 ml.)</x:v>
      </x:c>
      <x:c r="F854" s="18" t="str">
        <x:v>ยาหยอดตาฆ่าเชื้อ (D)</x:v>
      </x:c>
      <x:c r="G854" s="18" t="str">
        <x:v>ขวด 5 ml.</x:v>
      </x:c>
      <x:c r="H854" s="18"/>
      <x:c r="I854" s="18" t="str">
        <x:v>Levofloxacin 0 5 /</x:v>
      </x:c>
      <x:c r="J854" s="18" t="str">
        <x:v>https://dailymed.nlm.nih.gov/dailymed/search.cfm?query=Cravit+Ophthalmic+Solution</x:v>
      </x:c>
      <x:c r="K854" s="18" t="str">
        <x:v>https://dailymed.nlm.nih.gov/dailymed/search.cfm?query=Levofloxacin+0+5+%2F</x:v>
      </x:c>
      <x:c r="L854" s="18" t="str">
        <x:v>https://dailymed.nlm.nih.gov/dailymed/services/v2/spls.json?drug_name=Cravit%20Ophthalmic%20Solution&amp;name_type=brand&amp;pagesize=100</x:v>
      </x:c>
      <x:c r="M854" s="18" t="str">
        <x:v>https://dailymed.nlm.nih.gov/dailymed/services/v2/spls.json?drug_name=Levofloxacin%200%205%20/&amp;name_type=both&amp;pagesize=100</x:v>
      </x:c>
      <x:c r="N854" s="18" t="str">
        <x:v>https://api.fda.gov/drug/label.json?search=openfda.brand_name:%22Cravit%20Ophthalmic%20Solution%22&amp;limit=10</x:v>
      </x:c>
      <x:c r="O854" s="18" t="str">
        <x:v>https://api.fda.gov/drug/label.json?search=openfda.generic_name:%22Levofloxacin%200%205%20/%22&amp;limit=10</x:v>
      </x:c>
      <x:c r="P854" s="18" t="str">
        <x:v>https://www.accessdata.fda.gov/scripts/cder/daf/index.cfm</x:v>
      </x:c>
      <x:c r="Q854" s="18" t="str">
        <x:v>https://www.ema.europa.eu/en/medicines?search_api_fulltext=Levofloxacin+0+5+%2F</x:v>
      </x:c>
      <x:c r="R854" s="18" t="str">
        <x:v>https://www.medicines.org.uk/emc/search?q=Cravit+Ophthalmic+Solution</x:v>
      </x:c>
      <x:c r="S854" s="18" t="str">
        <x:v>https://ndi.fda.moph.go.th/drug_use</x:v>
      </x:c>
      <x:c r="T854" s="18" t="str">
        <x:v>https://drug.fda.moph.go.th/lowrisk/category/monograph-of-the-national-list-of-essential-medicines</x:v>
      </x:c>
      <x:c r="U854" s="18" t="str">
        <x:v>https://www.mims.com/thailand/search?q=Cravit+Ophthalmic+Solution</x:v>
      </x:c>
      <x:c r="V854" s="18" t="str">
        <x:v>https://www.mims.com/thailand/search?q=Levofloxacin+0+5+%2F</x:v>
      </x:c>
      <x:c r="W854" s="18" t="str">
        <x:v>imports/accepted_evidence/product/1462_cravit_ophthalmic_solution/</x:v>
      </x:c>
      <x:c r="X854" s="18" t="str">
        <x:v>TODO_DOWNLOAD</x:v>
      </x:c>
      <x:c r="Y854" s="18" t="str">
        <x:v>Download/save exact label/source; record label source ID/path; verify safety fields.</x:v>
      </x:c>
      <x:c r="Z854" s="18" t="str">
        <x:v>Map to disease/regimen source only after disease guideline and label are both verified.</x:v>
      </x:c>
    </x:row>
    <x:row r="855" ht="45" customHeight="1">
      <x:c r="A855" s="18" t="n">
        <x:v>854</x:v>
      </x:c>
      <x:c r="B855" s="18" t="n">
        <x:v>1606</x:v>
      </x:c>
      <x:c r="C855" s="18" t="str">
        <x:v>Grafadex</x:v>
      </x:c>
      <x:c r="D855" s="18" t="str">
        <x:v>Gentamicin 0.3 %w/v+Preservative (Benzalkonium Chloride)</x:v>
      </x:c>
      <x:c r="E855" s="18" t="str">
        <x:v>Grafadex (5 ml.)</x:v>
      </x:c>
      <x:c r="F855" s="18" t="str">
        <x:v>ยาหยอดตาฆ่าเชื้อ (D)</x:v>
      </x:c>
      <x:c r="G855" s="18" t="str">
        <x:v>ขวด 5 ml.</x:v>
      </x:c>
      <x:c r="H855" s="18"/>
      <x:c r="I855" s="18" t="str">
        <x:v>Gentamicin w/v+Preservative</x:v>
      </x:c>
      <x:c r="J855" s="18" t="str">
        <x:v>https://dailymed.nlm.nih.gov/dailymed/search.cfm?query=Grafadex</x:v>
      </x:c>
      <x:c r="K855" s="18" t="str">
        <x:v>https://dailymed.nlm.nih.gov/dailymed/search.cfm?query=Gentamicin+w%2Fv%2BPreservative</x:v>
      </x:c>
      <x:c r="L855" s="18" t="str">
        <x:v>https://dailymed.nlm.nih.gov/dailymed/services/v2/spls.json?drug_name=Grafadex&amp;name_type=brand&amp;pagesize=100</x:v>
      </x:c>
      <x:c r="M855" s="18" t="str">
        <x:v>https://dailymed.nlm.nih.gov/dailymed/services/v2/spls.json?drug_name=Gentamicin%20w/v%2BPreservative&amp;name_type=both&amp;pagesize=100</x:v>
      </x:c>
      <x:c r="N855" s="18" t="str">
        <x:v>https://api.fda.gov/drug/label.json?search=openfda.brand_name:%22Grafadex%22&amp;limit=10</x:v>
      </x:c>
      <x:c r="O855" s="18" t="str">
        <x:v>https://api.fda.gov/drug/label.json?search=openfda.generic_name:%22Gentamicin%20w/v%2BPreservative%22&amp;limit=10</x:v>
      </x:c>
      <x:c r="P855" s="18" t="str">
        <x:v>https://www.accessdata.fda.gov/scripts/cder/daf/index.cfm</x:v>
      </x:c>
      <x:c r="Q855" s="18" t="str">
        <x:v>https://www.ema.europa.eu/en/medicines?search_api_fulltext=Gentamicin+w%2Fv%2BPreservative</x:v>
      </x:c>
      <x:c r="R855" s="18" t="str">
        <x:v>https://www.medicines.org.uk/emc/search?q=Grafadex</x:v>
      </x:c>
      <x:c r="S855" s="18" t="str">
        <x:v>https://ndi.fda.moph.go.th/drug_use</x:v>
      </x:c>
      <x:c r="T855" s="18" t="str">
        <x:v>https://drug.fda.moph.go.th/lowrisk/category/monograph-of-the-national-list-of-essential-medicines</x:v>
      </x:c>
      <x:c r="U855" s="18" t="str">
        <x:v>https://www.mims.com/thailand/search?q=Grafadex</x:v>
      </x:c>
      <x:c r="V855" s="18" t="str">
        <x:v>https://www.mims.com/thailand/search?q=Gentamicin+w%2Fv%2BPreservative</x:v>
      </x:c>
      <x:c r="W855" s="18" t="str">
        <x:v>imports/accepted_evidence/product/1606_grafadex/</x:v>
      </x:c>
      <x:c r="X855" s="18" t="str">
        <x:v>TODO_DOWNLOAD</x:v>
      </x:c>
      <x:c r="Y855" s="18" t="str">
        <x:v>Download/save exact label/source; record label source ID/path; verify safety fields.</x:v>
      </x:c>
      <x:c r="Z855" s="18" t="str">
        <x:v>Map to disease/regimen source only after disease guideline and label are both verified.</x:v>
      </x:c>
    </x:row>
    <x:row r="856" ht="45" customHeight="1">
      <x:c r="A856" s="18" t="n">
        <x:v>855</x:v>
      </x:c>
      <x:c r="B856" s="18" t="n">
        <x:v>4018</x:v>
      </x:c>
      <x:c r="C856" s="18" t="str">
        <x:v>Vigamox</x:v>
      </x:c>
      <x:c r="D856" s="18" t="str">
        <x:v>Moxifloxacin Hydrochloride 5.45 mg. (eq. to Moxifloxacin 5 mg.)+Boric Acid+Sodium Chloride+Hydrochloric Acid+Sodium Hydroxide/1 ml.</x:v>
      </x:c>
      <x:c r="E856" s="18" t="str">
        <x:v>Vigamox (5 ml.)</x:v>
      </x:c>
      <x:c r="F856" s="18" t="str">
        <x:v>ยาหยอดตาฆ่าเชื้อ (D)</x:v>
      </x:c>
      <x:c r="G856" s="18" t="str">
        <x:v>ขวด 5 ml.</x:v>
      </x:c>
      <x:c r="H856" s="18"/>
      <x:c r="I856" s="18" t="str">
        <x:v>Moxifloxacin +Boric Acid+ Chloride+Hydrochloric Acid+ Hydroxide/</x:v>
      </x:c>
      <x:c r="J856" s="18" t="str">
        <x:v>https://dailymed.nlm.nih.gov/dailymed/search.cfm?query=Vigamox</x:v>
      </x:c>
      <x:c r="K856" s="18" t="str">
        <x:v>https://dailymed.nlm.nih.gov/dailymed/search.cfm?query=Moxifloxacin+%2BBoric+Acid%2B+Chloride%2BHydrochloric+Acid%2B+Hydroxide%2F</x:v>
      </x:c>
      <x:c r="L856" s="18" t="str">
        <x:v>https://dailymed.nlm.nih.gov/dailymed/services/v2/spls.json?drug_name=Vigamox&amp;name_type=brand&amp;pagesize=100</x:v>
      </x:c>
      <x:c r="M856" s="18" t="str">
        <x:v>https://dailymed.nlm.nih.gov/dailymed/services/v2/spls.json?drug_name=Moxifloxacin%20%2BBoric%20Acid%2B%20Chloride%2BHydrochloric%20Acid%2B%20Hydroxide/&amp;name_type=both&amp;pagesize=100</x:v>
      </x:c>
      <x:c r="N856" s="18" t="str">
        <x:v>https://api.fda.gov/drug/label.json?search=openfda.brand_name:%22Vigamox%22&amp;limit=10</x:v>
      </x:c>
      <x:c r="O856" s="18" t="str">
        <x:v>https://api.fda.gov/drug/label.json?search=openfda.generic_name:%22Moxifloxacin%20%2BBoric%20Acid%2B%20Chloride%2BHydrochloric%20Acid%2B%20Hydroxide/%22&amp;limit=10</x:v>
      </x:c>
      <x:c r="P856" s="18" t="str">
        <x:v>https://www.accessdata.fda.gov/scripts/cder/daf/index.cfm</x:v>
      </x:c>
      <x:c r="Q856" s="18" t="str">
        <x:v>https://www.ema.europa.eu/en/medicines?search_api_fulltext=Moxifloxacin+%2BBoric+Acid%2B+Chloride%2BHydrochloric+Acid%2B+Hydroxide%2F</x:v>
      </x:c>
      <x:c r="R856" s="18" t="str">
        <x:v>https://www.medicines.org.uk/emc/search?q=Vigamox</x:v>
      </x:c>
      <x:c r="S856" s="18" t="str">
        <x:v>https://ndi.fda.moph.go.th/drug_use</x:v>
      </x:c>
      <x:c r="T856" s="18" t="str">
        <x:v>https://drug.fda.moph.go.th/lowrisk/category/monograph-of-the-national-list-of-essential-medicines</x:v>
      </x:c>
      <x:c r="U856" s="18" t="str">
        <x:v>https://www.mims.com/thailand/search?q=Vigamox</x:v>
      </x:c>
      <x:c r="V856" s="18" t="str">
        <x:v>https://www.mims.com/thailand/search?q=Moxifloxacin+%2BBoric+Acid%2B+Chloride%2BHydrochloric+Acid%2B+Hydroxide%2F</x:v>
      </x:c>
      <x:c r="W856" s="18" t="str">
        <x:v>imports/accepted_evidence/product/4018_vigamox/</x:v>
      </x:c>
      <x:c r="X856" s="18" t="str">
        <x:v>TODO_DOWNLOAD</x:v>
      </x:c>
      <x:c r="Y856" s="18" t="str">
        <x:v>Download/save exact label/source; record label source ID/path; verify safety fields.</x:v>
      </x:c>
      <x:c r="Z856" s="18" t="str">
        <x:v>Map to disease/regimen source only after disease guideline and label are both verified.</x:v>
      </x:c>
    </x:row>
    <x:row r="857" ht="45" customHeight="1">
      <x:c r="A857" s="18" t="n">
        <x:v>856</x:v>
      </x:c>
      <x:c r="B857" s="18" t="n">
        <x:v>2034</x:v>
      </x:c>
      <x:c r="C857" s="18" t="str">
        <x:v>Gynecon ยาสอด</x:v>
      </x:c>
      <x:c r="D857" s="18" t="str">
        <x:v>Nystatin 100,000 Unit+Di-iodohydroxyquin 100 mg.+Benzalkonium Cl 7 mg.</x:v>
      </x:c>
      <x:c r="E857" s="18" t="str">
        <x:v>Gynecon ยาสอด (7 tabs)</x:v>
      </x:c>
      <x:c r="F857" s="18" t="str">
        <x:v>ยาสอดช่องคลอด (D)</x:v>
      </x:c>
      <x:c r="G857" s="18" t="str">
        <x:v>กล่อง 7 เม็ด</x:v>
      </x:c>
      <x:c r="H857" s="18"/>
      <x:c r="I857" s="18" t="str">
        <x:v>Nystatin +Di-iodohydroxyquin +Benzalkonium Cl</x:v>
      </x:c>
      <x:c r="J857" s="18" t="str">
        <x:v>https://dailymed.nlm.nih.gov/dailymed/search.cfm?query=Gynecon+%E0%B8%A2%E0%B8%B2%E0%B8%AA%E0%B8%AD%E0%B8%94</x:v>
      </x:c>
      <x:c r="K857" s="18" t="str">
        <x:v>https://dailymed.nlm.nih.gov/dailymed/search.cfm?query=Nystatin+%2BDi-iodohydroxyquin+%2BBenzalkonium+Cl</x:v>
      </x:c>
      <x:c r="L857" s="18" t="str">
        <x:v>https://dailymed.nlm.nih.gov/dailymed/services/v2/spls.json?drug_name=Gynecon%20%E0%B8%A2%E0%B8%B2%E0%B8%AA%E0%B8%AD%E0%B8%94&amp;name_type=brand&amp;pagesize=100</x:v>
      </x:c>
      <x:c r="M857" s="18" t="str">
        <x:v>https://dailymed.nlm.nih.gov/dailymed/services/v2/spls.json?drug_name=Nystatin%20%2BDi-iodohydroxyquin%20%2BBenzalkonium%20Cl&amp;name_type=both&amp;pagesize=100</x:v>
      </x:c>
      <x:c r="N857" s="18" t="str">
        <x:v>https://api.fda.gov/drug/label.json?search=openfda.brand_name:%22Gynecon%20%E0%B8%A2%E0%B8%B2%E0%B8%AA%E0%B8%AD%E0%B8%94%22&amp;limit=10</x:v>
      </x:c>
      <x:c r="O857" s="18" t="str">
        <x:v>https://api.fda.gov/drug/label.json?search=openfda.generic_name:%22Nystatin%20%2BDi-iodohydroxyquin%20%2BBenzalkonium%20Cl%22&amp;limit=10</x:v>
      </x:c>
      <x:c r="P857" s="18" t="str">
        <x:v>https://www.accessdata.fda.gov/scripts/cder/daf/index.cfm</x:v>
      </x:c>
      <x:c r="Q857" s="18" t="str">
        <x:v>https://www.ema.europa.eu/en/medicines?search_api_fulltext=Nystatin+%2BDi-iodohydroxyquin+%2BBenzalkonium+Cl</x:v>
      </x:c>
      <x:c r="R857" s="18" t="str">
        <x:v>https://www.medicines.org.uk/emc/search?q=Gynecon+%E0%B8%A2%E0%B8%B2%E0%B8%AA%E0%B8%AD%E0%B8%94</x:v>
      </x:c>
      <x:c r="S857" s="18" t="str">
        <x:v>https://ndi.fda.moph.go.th/drug_use</x:v>
      </x:c>
      <x:c r="T857" s="18" t="str">
        <x:v>https://drug.fda.moph.go.th/lowrisk/category/monograph-of-the-national-list-of-essential-medicines</x:v>
      </x:c>
      <x:c r="U857" s="18" t="str">
        <x:v>https://www.mims.com/thailand/search?q=Gynecon+%E0%B8%A2%E0%B8%B2%E0%B8%AA%E0%B8%AD%E0%B8%94</x:v>
      </x:c>
      <x:c r="V857" s="18" t="str">
        <x:v>https://www.mims.com/thailand/search?q=Nystatin+%2BDi-iodohydroxyquin+%2BBenzalkonium+Cl</x:v>
      </x:c>
      <x:c r="W857" s="18" t="str">
        <x:v>imports/accepted_evidence/product/2034_gynecon/</x:v>
      </x:c>
      <x:c r="X857" s="18" t="str">
        <x:v>TODO_DOWNLOAD</x:v>
      </x:c>
      <x:c r="Y857" s="18" t="str">
        <x:v>Download/save exact label/source; record label source ID/path; verify safety fields.</x:v>
      </x:c>
      <x:c r="Z857" s="18" t="str">
        <x:v>Map to disease/regimen source only after disease guideline and label are both verified.</x:v>
      </x:c>
    </x:row>
    <x:row r="858" ht="45" customHeight="1">
      <x:c r="A858" s="18" t="n">
        <x:v>857</x:v>
      </x:c>
      <x:c r="B858" s="18" t="n">
        <x:v>45605</x:v>
      </x:c>
      <x:c r="C858" s="18" t="str">
        <x:v>Neo-Penotran Forte</x:v>
      </x:c>
      <x:c r="D858" s="18" t="str">
        <x:v>Metronidazole 750 mg.+Miconazole Nitrate 200 mg.</x:v>
      </x:c>
      <x:c r="E858" s="18" t="str">
        <x:v>Neo-Penotran Forte (7 tabs)</x:v>
      </x:c>
      <x:c r="F858" s="18" t="str">
        <x:v>ยาสอดช่องคลอด (D)</x:v>
      </x:c>
      <x:c r="G858" s="18" t="str">
        <x:v>กล่อง 7 เม็ด</x:v>
      </x:c>
      <x:c r="H858" s="18"/>
      <x:c r="I858" s="18" t="str">
        <x:v>Metronidazole +Miconazole Nitrate</x:v>
      </x:c>
      <x:c r="J858" s="18" t="str">
        <x:v>https://dailymed.nlm.nih.gov/dailymed/search.cfm?query=Neo-Penotran+Forte</x:v>
      </x:c>
      <x:c r="K858" s="18" t="str">
        <x:v>https://dailymed.nlm.nih.gov/dailymed/search.cfm?query=Metronidazole+%2BMiconazole+Nitrate</x:v>
      </x:c>
      <x:c r="L858" s="18" t="str">
        <x:v>https://dailymed.nlm.nih.gov/dailymed/services/v2/spls.json?drug_name=Neo-Penotran%20Forte&amp;name_type=brand&amp;pagesize=100</x:v>
      </x:c>
      <x:c r="M858" s="18" t="str">
        <x:v>https://dailymed.nlm.nih.gov/dailymed/services/v2/spls.json?drug_name=Metronidazole%20%2BMiconazole%20Nitrate&amp;name_type=both&amp;pagesize=100</x:v>
      </x:c>
      <x:c r="N858" s="18" t="str">
        <x:v>https://api.fda.gov/drug/label.json?search=openfda.brand_name:%22Neo-Penotran%20Forte%22&amp;limit=10</x:v>
      </x:c>
      <x:c r="O858" s="18" t="str">
        <x:v>https://api.fda.gov/drug/label.json?search=openfda.generic_name:%22Metronidazole%20%2BMiconazole%20Nitrate%22&amp;limit=10</x:v>
      </x:c>
      <x:c r="P858" s="18" t="str">
        <x:v>https://www.accessdata.fda.gov/scripts/cder/daf/index.cfm</x:v>
      </x:c>
      <x:c r="Q858" s="18" t="str">
        <x:v>https://www.ema.europa.eu/en/medicines?search_api_fulltext=Metronidazole+%2BMiconazole+Nitrate</x:v>
      </x:c>
      <x:c r="R858" s="18" t="str">
        <x:v>https://www.medicines.org.uk/emc/search?q=Neo-Penotran+Forte</x:v>
      </x:c>
      <x:c r="S858" s="18" t="str">
        <x:v>https://ndi.fda.moph.go.th/drug_use</x:v>
      </x:c>
      <x:c r="T858" s="18" t="str">
        <x:v>https://drug.fda.moph.go.th/lowrisk/category/monograph-of-the-national-list-of-essential-medicines</x:v>
      </x:c>
      <x:c r="U858" s="18" t="str">
        <x:v>https://www.mims.com/thailand/search?q=Neo-Penotran+Forte</x:v>
      </x:c>
      <x:c r="V858" s="18" t="str">
        <x:v>https://www.mims.com/thailand/search?q=Metronidazole+%2BMiconazole+Nitrate</x:v>
      </x:c>
      <x:c r="W858" s="18" t="str">
        <x:v>imports/accepted_evidence/product/45605_neo_penotran_forte/</x:v>
      </x:c>
      <x:c r="X858" s="18" t="str">
        <x:v>TODO_DOWNLOAD</x:v>
      </x:c>
      <x:c r="Y858" s="18" t="str">
        <x:v>Download/save exact label/source; record label source ID/path; verify safety fields.</x:v>
      </x:c>
      <x:c r="Z858" s="18" t="str">
        <x:v>Map to disease/regimen source only after disease guideline and label are both verified.</x:v>
      </x:c>
    </x:row>
    <x:row r="859" ht="45" customHeight="1">
      <x:c r="A859" s="18" t="n">
        <x:v>858</x:v>
      </x:c>
      <x:c r="B859" s="18" t="n">
        <x:v>8491</x:v>
      </x:c>
      <x:c r="C859" s="18" t="str">
        <x:v>Vagicin</x:v>
      </x:c>
      <x:c r="D859" s="18" t="str">
        <x:v>Nystatin 100,000 units.+Chloramphenicol 250 mg.+Diiodohydroxyguin 100 mg.</x:v>
      </x:c>
      <x:c r="E859" s="18" t="str">
        <x:v>Vagicin (1 blister)</x:v>
      </x:c>
      <x:c r="F859" s="18" t="str">
        <x:v>ยาสอดช่องคลอด (D)</x:v>
      </x:c>
      <x:c r="G859" s="18" t="str">
        <x:v>กล่อง 1 แผง</x:v>
      </x:c>
      <x:c r="H859" s="18"/>
      <x:c r="I859" s="18" t="str">
        <x:v>Nystatin +Chloramphenicol +Diiodohydroxyguin</x:v>
      </x:c>
      <x:c r="J859" s="18" t="str">
        <x:v>https://dailymed.nlm.nih.gov/dailymed/search.cfm?query=Vagicin</x:v>
      </x:c>
      <x:c r="K859" s="18" t="str">
        <x:v>https://dailymed.nlm.nih.gov/dailymed/search.cfm?query=Nystatin+%2BChloramphenicol+%2BDiiodohydroxyguin</x:v>
      </x:c>
      <x:c r="L859" s="18" t="str">
        <x:v>https://dailymed.nlm.nih.gov/dailymed/services/v2/spls.json?drug_name=Vagicin&amp;name_type=brand&amp;pagesize=100</x:v>
      </x:c>
      <x:c r="M859" s="18" t="str">
        <x:v>https://dailymed.nlm.nih.gov/dailymed/services/v2/spls.json?drug_name=Nystatin%20%2BChloramphenicol%20%2BDiiodohydroxyguin&amp;name_type=both&amp;pagesize=100</x:v>
      </x:c>
      <x:c r="N859" s="18" t="str">
        <x:v>https://api.fda.gov/drug/label.json?search=openfda.brand_name:%22Vagicin%22&amp;limit=10</x:v>
      </x:c>
      <x:c r="O859" s="18" t="str">
        <x:v>https://api.fda.gov/drug/label.json?search=openfda.generic_name:%22Nystatin%20%2BChloramphenicol%20%2BDiiodohydroxyguin%22&amp;limit=10</x:v>
      </x:c>
      <x:c r="P859" s="18" t="str">
        <x:v>https://www.accessdata.fda.gov/scripts/cder/daf/index.cfm</x:v>
      </x:c>
      <x:c r="Q859" s="18" t="str">
        <x:v>https://www.ema.europa.eu/en/medicines?search_api_fulltext=Nystatin+%2BChloramphenicol+%2BDiiodohydroxyguin</x:v>
      </x:c>
      <x:c r="R859" s="18" t="str">
        <x:v>https://www.medicines.org.uk/emc/search?q=Vagicin</x:v>
      </x:c>
      <x:c r="S859" s="18" t="str">
        <x:v>https://ndi.fda.moph.go.th/drug_use</x:v>
      </x:c>
      <x:c r="T859" s="18" t="str">
        <x:v>https://drug.fda.moph.go.th/lowrisk/category/monograph-of-the-national-list-of-essential-medicines</x:v>
      </x:c>
      <x:c r="U859" s="18" t="str">
        <x:v>https://www.mims.com/thailand/search?q=Vagicin</x:v>
      </x:c>
      <x:c r="V859" s="18" t="str">
        <x:v>https://www.mims.com/thailand/search?q=Nystatin+%2BChloramphenicol+%2BDiiodohydroxyguin</x:v>
      </x:c>
      <x:c r="W859" s="18" t="str">
        <x:v>imports/accepted_evidence/product/8491_vagicin/</x:v>
      </x:c>
      <x:c r="X859" s="18" t="str">
        <x:v>TODO_DOWNLOAD</x:v>
      </x:c>
      <x:c r="Y859" s="18" t="str">
        <x:v>Download/save exact label/source; record label source ID/path; verify safety fields.</x:v>
      </x:c>
      <x:c r="Z859" s="18" t="str">
        <x:v>Map to disease/regimen source only after disease guideline and label are both verified.</x:v>
      </x:c>
    </x:row>
    <x:row r="860" ht="45" customHeight="1">
      <x:c r="A860" s="18" t="n">
        <x:v>859</x:v>
      </x:c>
      <x:c r="B860" s="18" t="n">
        <x:v>8031</x:v>
      </x:c>
      <x:c r="C860" s="18" t="str">
        <x:v>Cabana Lotion</x:v>
      </x:c>
      <x:c r="D860" s="18" t="str">
        <x:v>Diphenhydramine HCl 10 mg.+Calamine 100 mg.+Zinc Oxide 30 mg./1 ml.</x:v>
      </x:c>
      <x:c r="E860" s="18" t="str">
        <x:v>Cabana Lotion (60 ml.)</x:v>
      </x:c>
      <x:c r="F860" s="18" t="str">
        <x:v>ยาทาแก้แพ้, แก้คัน</x:v>
      </x:c>
      <x:c r="G860" s="18" t="str">
        <x:v>ขวด 60 ml.</x:v>
      </x:c>
      <x:c r="H860" s="18"/>
      <x:c r="I860" s="18" t="str">
        <x:v>Diphenhydramine +Calamine +Zinc Oxide /</x:v>
      </x:c>
      <x:c r="J860" s="18" t="str">
        <x:v>https://dailymed.nlm.nih.gov/dailymed/search.cfm?query=Cabana+Lotion</x:v>
      </x:c>
      <x:c r="K860" s="18" t="str">
        <x:v>https://dailymed.nlm.nih.gov/dailymed/search.cfm?query=Diphenhydramine+%2BCalamine+%2BZinc+Oxide+%2F</x:v>
      </x:c>
      <x:c r="L860" s="18" t="str">
        <x:v>https://dailymed.nlm.nih.gov/dailymed/services/v2/spls.json?drug_name=Cabana%20Lotion&amp;name_type=brand&amp;pagesize=100</x:v>
      </x:c>
      <x:c r="M860" s="18" t="str">
        <x:v>https://dailymed.nlm.nih.gov/dailymed/services/v2/spls.json?drug_name=Diphenhydramine%20%2BCalamine%20%2BZinc%20Oxide%20/&amp;name_type=both&amp;pagesize=100</x:v>
      </x:c>
      <x:c r="N860" s="18" t="str">
        <x:v>https://api.fda.gov/drug/label.json?search=openfda.brand_name:%22Cabana%20Lotion%22&amp;limit=10</x:v>
      </x:c>
      <x:c r="O860" s="18" t="str">
        <x:v>https://api.fda.gov/drug/label.json?search=openfda.generic_name:%22Diphenhydramine%20%2BCalamine%20%2BZinc%20Oxide%20/%22&amp;limit=10</x:v>
      </x:c>
      <x:c r="P860" s="18" t="str">
        <x:v>https://www.accessdata.fda.gov/scripts/cder/daf/index.cfm</x:v>
      </x:c>
      <x:c r="Q860" s="18" t="str">
        <x:v>https://www.ema.europa.eu/en/medicines?search_api_fulltext=Diphenhydramine+%2BCalamine+%2BZinc+Oxide+%2F</x:v>
      </x:c>
      <x:c r="R860" s="18" t="str">
        <x:v>https://www.medicines.org.uk/emc/search?q=Cabana+Lotion</x:v>
      </x:c>
      <x:c r="S860" s="18" t="str">
        <x:v>https://ndi.fda.moph.go.th/drug_use</x:v>
      </x:c>
      <x:c r="T860" s="18" t="str">
        <x:v>https://drug.fda.moph.go.th/lowrisk/category/monograph-of-the-national-list-of-essential-medicines</x:v>
      </x:c>
      <x:c r="U860" s="18" t="str">
        <x:v>https://www.mims.com/thailand/search?q=Cabana+Lotion</x:v>
      </x:c>
      <x:c r="V860" s="18" t="str">
        <x:v>https://www.mims.com/thailand/search?q=Diphenhydramine+%2BCalamine+%2BZinc+Oxide+%2F</x:v>
      </x:c>
      <x:c r="W860" s="18" t="str">
        <x:v>imports/accepted_evidence/product/8031_cabana_lotion/</x:v>
      </x:c>
      <x:c r="X860" s="18" t="str">
        <x:v>TODO_DOWNLOAD</x:v>
      </x:c>
      <x:c r="Y860" s="18" t="str">
        <x:v>Download/save exact label/source; record label source ID/path; verify safety fields.</x:v>
      </x:c>
      <x:c r="Z860" s="18" t="str">
        <x:v>Map to disease/regimen source only after disease guideline and label are both verified.</x:v>
      </x:c>
    </x:row>
    <x:row r="861" ht="45" customHeight="1">
      <x:c r="A861" s="18" t="n">
        <x:v>860</x:v>
      </x:c>
      <x:c r="B861" s="18" t="n">
        <x:v>1402</x:v>
      </x:c>
      <x:c r="C861" s="18" t="str">
        <x:v>Cadramine-V เล็ก</x:v>
      </x:c>
      <x:c r="D861" s="18" t="str">
        <x:v>Diphenhydramine HCl 10 mg.+Calamine 100 mg.+Zinc oxide 30 mg.+Camphor 15 mg./1 ml.</x:v>
      </x:c>
      <x:c r="E861" s="18" t="str">
        <x:v>Cadramine-V เล็ก (60 ml.)</x:v>
      </x:c>
      <x:c r="F861" s="18" t="str">
        <x:v>ยาทาแก้แพ้, แก้คัน</x:v>
      </x:c>
      <x:c r="G861" s="18" t="str">
        <x:v>ขวด 60 ml.</x:v>
      </x:c>
      <x:c r="H861" s="18"/>
      <x:c r="I861" s="18" t="str">
        <x:v>Diphenhydramine +Calamine +Zinc oxide +Camphor /</x:v>
      </x:c>
      <x:c r="J861" s="18" t="str">
        <x:v>https://dailymed.nlm.nih.gov/dailymed/search.cfm?query=Cadramine-V+%E0%B9%80%E0%B8%A5%E0%B9%87%E0%B8%81</x:v>
      </x:c>
      <x:c r="K861" s="18" t="str">
        <x:v>https://dailymed.nlm.nih.gov/dailymed/search.cfm?query=Diphenhydramine+%2BCalamine+%2BZinc+oxide+%2BCamphor+%2F</x:v>
      </x:c>
      <x:c r="L861" s="18" t="str">
        <x:v>https://dailymed.nlm.nih.gov/dailymed/services/v2/spls.json?drug_name=Cadramine-V%20%E0%B9%80%E0%B8%A5%E0%B9%87%E0%B8%81&amp;name_type=brand&amp;pagesize=100</x:v>
      </x:c>
      <x:c r="M861" s="18" t="str">
        <x:v>https://dailymed.nlm.nih.gov/dailymed/services/v2/spls.json?drug_name=Diphenhydramine%20%2BCalamine%20%2BZinc%20oxide%20%2BCamphor%20/&amp;name_type=both&amp;pagesize=100</x:v>
      </x:c>
      <x:c r="N861" s="18" t="str">
        <x:v>https://api.fda.gov/drug/label.json?search=openfda.brand_name:%22Cadramine-V%20%E0%B9%80%E0%B8%A5%E0%B9%87%E0%B8%81%22&amp;limit=10</x:v>
      </x:c>
      <x:c r="O861" s="18" t="str">
        <x:v>https://api.fda.gov/drug/label.json?search=openfda.generic_name:%22Diphenhydramine%20%2BCalamine%20%2BZinc%20oxide%20%2BCamphor%20/%22&amp;limit=10</x:v>
      </x:c>
      <x:c r="P861" s="18" t="str">
        <x:v>https://www.accessdata.fda.gov/scripts/cder/daf/index.cfm</x:v>
      </x:c>
      <x:c r="Q861" s="18" t="str">
        <x:v>https://www.ema.europa.eu/en/medicines?search_api_fulltext=Diphenhydramine+%2BCalamine+%2BZinc+oxide+%2BCamphor+%2F</x:v>
      </x:c>
      <x:c r="R861" s="18" t="str">
        <x:v>https://www.medicines.org.uk/emc/search?q=Cadramine-V+%E0%B9%80%E0%B8%A5%E0%B9%87%E0%B8%81</x:v>
      </x:c>
      <x:c r="S861" s="18" t="str">
        <x:v>https://ndi.fda.moph.go.th/drug_use</x:v>
      </x:c>
      <x:c r="T861" s="18" t="str">
        <x:v>https://drug.fda.moph.go.th/lowrisk/category/monograph-of-the-national-list-of-essential-medicines</x:v>
      </x:c>
      <x:c r="U861" s="18" t="str">
        <x:v>https://www.mims.com/thailand/search?q=Cadramine-V+%E0%B9%80%E0%B8%A5%E0%B9%87%E0%B8%81</x:v>
      </x:c>
      <x:c r="V861" s="18" t="str">
        <x:v>https://www.mims.com/thailand/search?q=Diphenhydramine+%2BCalamine+%2BZinc+oxide+%2BCamphor+%2F</x:v>
      </x:c>
      <x:c r="W861" s="18" t="str">
        <x:v>imports/accepted_evidence/product/1402_cadramine_v/</x:v>
      </x:c>
      <x:c r="X861" s="18" t="str">
        <x:v>TODO_DOWNLOAD</x:v>
      </x:c>
      <x:c r="Y861" s="18" t="str">
        <x:v>Download/save exact label/source; record label source ID/path; verify safety fields.</x:v>
      </x:c>
      <x:c r="Z861" s="18" t="str">
        <x:v>Map to disease/regimen source only after disease guideline and label are both verified.</x:v>
      </x:c>
    </x:row>
    <x:row r="862" ht="45" customHeight="1">
      <x:c r="A862" s="18" t="n">
        <x:v>861</x:v>
      </x:c>
      <x:c r="B862" s="18" t="n">
        <x:v>1403</x:v>
      </x:c>
      <x:c r="C862" s="18" t="str">
        <x:v>Cadramine-V ใหญ่</x:v>
      </x:c>
      <x:c r="D862" s="18" t="str">
        <x:v>Diphenhydramine HCl 10 mg.+Calamine 100 mg.+Zinc oxide 30 mg.+Camphor 15 mg./1 ml.</x:v>
      </x:c>
      <x:c r="E862" s="18" t="str">
        <x:v>Cadramine-V ใหญ่ (120 ml.)</x:v>
      </x:c>
      <x:c r="F862" s="18" t="str">
        <x:v>ยาทาแก้แพ้, แก้คัน</x:v>
      </x:c>
      <x:c r="G862" s="18" t="str">
        <x:v>ขวด 120 ml.</x:v>
      </x:c>
      <x:c r="H862" s="18"/>
      <x:c r="I862" s="18" t="str">
        <x:v>Diphenhydramine +Calamine +Zinc oxide +Camphor /</x:v>
      </x:c>
      <x:c r="J862" s="18" t="str">
        <x:v>https://dailymed.nlm.nih.gov/dailymed/search.cfm?query=Cadramine-V+%E0%B9%83%E0%B8%AB%E0%B8%8D%E0%B9%88</x:v>
      </x:c>
      <x:c r="K862" s="18" t="str">
        <x:v>https://dailymed.nlm.nih.gov/dailymed/search.cfm?query=Diphenhydramine+%2BCalamine+%2BZinc+oxide+%2BCamphor+%2F</x:v>
      </x:c>
      <x:c r="L862" s="18" t="str">
        <x:v>https://dailymed.nlm.nih.gov/dailymed/services/v2/spls.json?drug_name=Cadramine-V%20%E0%B9%83%E0%B8%AB%E0%B8%8D%E0%B9%88&amp;name_type=brand&amp;pagesize=100</x:v>
      </x:c>
      <x:c r="M862" s="18" t="str">
        <x:v>https://dailymed.nlm.nih.gov/dailymed/services/v2/spls.json?drug_name=Diphenhydramine%20%2BCalamine%20%2BZinc%20oxide%20%2BCamphor%20/&amp;name_type=both&amp;pagesize=100</x:v>
      </x:c>
      <x:c r="N862" s="18" t="str">
        <x:v>https://api.fda.gov/drug/label.json?search=openfda.brand_name:%22Cadramine-V%20%E0%B9%83%E0%B8%AB%E0%B8%8D%E0%B9%88%22&amp;limit=10</x:v>
      </x:c>
      <x:c r="O862" s="18" t="str">
        <x:v>https://api.fda.gov/drug/label.json?search=openfda.generic_name:%22Diphenhydramine%20%2BCalamine%20%2BZinc%20oxide%20%2BCamphor%20/%22&amp;limit=10</x:v>
      </x:c>
      <x:c r="P862" s="18" t="str">
        <x:v>https://www.accessdata.fda.gov/scripts/cder/daf/index.cfm</x:v>
      </x:c>
      <x:c r="Q862" s="18" t="str">
        <x:v>https://www.ema.europa.eu/en/medicines?search_api_fulltext=Diphenhydramine+%2BCalamine+%2BZinc+oxide+%2BCamphor+%2F</x:v>
      </x:c>
      <x:c r="R862" s="18" t="str">
        <x:v>https://www.medicines.org.uk/emc/search?q=Cadramine-V+%E0%B9%83%E0%B8%AB%E0%B8%8D%E0%B9%88</x:v>
      </x:c>
      <x:c r="S862" s="18" t="str">
        <x:v>https://ndi.fda.moph.go.th/drug_use</x:v>
      </x:c>
      <x:c r="T862" s="18" t="str">
        <x:v>https://drug.fda.moph.go.th/lowrisk/category/monograph-of-the-national-list-of-essential-medicines</x:v>
      </x:c>
      <x:c r="U862" s="18" t="str">
        <x:v>https://www.mims.com/thailand/search?q=Cadramine-V+%E0%B9%83%E0%B8%AB%E0%B8%8D%E0%B9%88</x:v>
      </x:c>
      <x:c r="V862" s="18" t="str">
        <x:v>https://www.mims.com/thailand/search?q=Diphenhydramine+%2BCalamine+%2BZinc+oxide+%2BCamphor+%2F</x:v>
      </x:c>
      <x:c r="W862" s="18" t="str">
        <x:v>imports/accepted_evidence/product/1403_cadramine_v/</x:v>
      </x:c>
      <x:c r="X862" s="18" t="str">
        <x:v>TODO_DOWNLOAD</x:v>
      </x:c>
      <x:c r="Y862" s="18" t="str">
        <x:v>Download/save exact label/source; record label source ID/path; verify safety fields.</x:v>
      </x:c>
      <x:c r="Z862" s="18" t="str">
        <x:v>Map to disease/regimen source only after disease guideline and label are both verified.</x:v>
      </x:c>
    </x:row>
    <x:row r="863" ht="45" customHeight="1">
      <x:c r="A863" s="18" t="n">
        <x:v>862</x:v>
      </x:c>
      <x:c r="B863" s="18" t="n">
        <x:v>1846</x:v>
      </x:c>
      <x:c r="C863" s="18" t="str">
        <x:v>Fenistil Gel</x:v>
      </x:c>
      <x:c r="D863" s="18" t="str">
        <x:v>Dimethindene maleate 1 mg.</x:v>
      </x:c>
      <x:c r="E863" s="18" t="str">
        <x:v>Fenistil Gel (20 g.)</x:v>
      </x:c>
      <x:c r="F863" s="18" t="str">
        <x:v>ยาทาแก้แพ้, แก้คัน</x:v>
      </x:c>
      <x:c r="G863" s="18" t="str">
        <x:v>หลอด 20 g.</x:v>
      </x:c>
      <x:c r="H863" s="18"/>
      <x:c r="I863" s="18" t="str">
        <x:v>Dimethindene maleate</x:v>
      </x:c>
      <x:c r="J863" s="18" t="str">
        <x:v>https://dailymed.nlm.nih.gov/dailymed/search.cfm?query=Fenistil+Gel</x:v>
      </x:c>
      <x:c r="K863" s="18" t="str">
        <x:v>https://dailymed.nlm.nih.gov/dailymed/search.cfm?query=Dimethindene+maleate</x:v>
      </x:c>
      <x:c r="L863" s="18" t="str">
        <x:v>https://dailymed.nlm.nih.gov/dailymed/services/v2/spls.json?drug_name=Fenistil%20Gel&amp;name_type=brand&amp;pagesize=100</x:v>
      </x:c>
      <x:c r="M863" s="18" t="str">
        <x:v>https://dailymed.nlm.nih.gov/dailymed/services/v2/spls.json?drug_name=Dimethindene%20maleate&amp;name_type=both&amp;pagesize=100</x:v>
      </x:c>
      <x:c r="N863" s="18" t="str">
        <x:v>https://api.fda.gov/drug/label.json?search=openfda.brand_name:%22Fenistil%20Gel%22&amp;limit=10</x:v>
      </x:c>
      <x:c r="O863" s="18" t="str">
        <x:v>https://api.fda.gov/drug/label.json?search=openfda.generic_name:%22Dimethindene%20maleate%22&amp;limit=10</x:v>
      </x:c>
      <x:c r="P863" s="18" t="str">
        <x:v>https://www.accessdata.fda.gov/scripts/cder/daf/index.cfm</x:v>
      </x:c>
      <x:c r="Q863" s="18" t="str">
        <x:v>https://www.ema.europa.eu/en/medicines?search_api_fulltext=Dimethindene+maleate</x:v>
      </x:c>
      <x:c r="R863" s="18" t="str">
        <x:v>https://www.medicines.org.uk/emc/search?q=Fenistil+Gel</x:v>
      </x:c>
      <x:c r="S863" s="18" t="str">
        <x:v>https://ndi.fda.moph.go.th/drug_use</x:v>
      </x:c>
      <x:c r="T863" s="18" t="str">
        <x:v>https://drug.fda.moph.go.th/lowrisk/category/monograph-of-the-national-list-of-essential-medicines</x:v>
      </x:c>
      <x:c r="U863" s="18" t="str">
        <x:v>https://www.mims.com/thailand/search?q=Fenistil+Gel</x:v>
      </x:c>
      <x:c r="V863" s="18" t="str">
        <x:v>https://www.mims.com/thailand/search?q=Dimethindene+maleate</x:v>
      </x:c>
      <x:c r="W863" s="18" t="str">
        <x:v>imports/accepted_evidence/product/1846_fenistil_gel/</x:v>
      </x:c>
      <x:c r="X863" s="18" t="str">
        <x:v>TODO_DOWNLOAD</x:v>
      </x:c>
      <x:c r="Y863" s="18" t="str">
        <x:v>Download/save exact label/source; record label source ID/path; verify safety fields.</x:v>
      </x:c>
      <x:c r="Z863" s="18" t="str">
        <x:v>Map to disease/regimen source only after disease guideline and label are both verified.</x:v>
      </x:c>
    </x:row>
    <x:row r="864" ht="45" customHeight="1">
      <x:c r="A864" s="18" t="n">
        <x:v>863</x:v>
      </x:c>
      <x:c r="B864" s="18" t="n">
        <x:v>3669</x:v>
      </x:c>
      <x:c r="C864" s="18" t="str">
        <x:v>Systral Cream เล็ก</x:v>
      </x:c>
      <x:c r="D864" s="18" t="str">
        <x:v>Chlorphenoxamine HCl 1.5 %</x:v>
      </x:c>
      <x:c r="E864" s="18" t="str">
        <x:v>Systral Cream เล็ก (10 g.)</x:v>
      </x:c>
      <x:c r="F864" s="18" t="str">
        <x:v>ยาทาแก้แพ้, แก้คัน</x:v>
      </x:c>
      <x:c r="G864" s="18" t="str">
        <x:v>หลอด 10 g.</x:v>
      </x:c>
      <x:c r="H864" s="18"/>
      <x:c r="I864" s="18" t="str">
        <x:v>Chlorphenoxamine 1 5</x:v>
      </x:c>
      <x:c r="J864" s="18" t="str">
        <x:v>https://dailymed.nlm.nih.gov/dailymed/search.cfm?query=Systral+Cream+%E0%B9%80%E0%B8%A5%E0%B9%87%E0%B8%81</x:v>
      </x:c>
      <x:c r="K864" s="18" t="str">
        <x:v>https://dailymed.nlm.nih.gov/dailymed/search.cfm?query=Chlorphenoxamine+1+5</x:v>
      </x:c>
      <x:c r="L864" s="18" t="str">
        <x:v>https://dailymed.nlm.nih.gov/dailymed/services/v2/spls.json?drug_name=Systral%20Cream%20%E0%B9%80%E0%B8%A5%E0%B9%87%E0%B8%81&amp;name_type=brand&amp;pagesize=100</x:v>
      </x:c>
      <x:c r="M864" s="18" t="str">
        <x:v>https://dailymed.nlm.nih.gov/dailymed/services/v2/spls.json?drug_name=Chlorphenoxamine%201%205&amp;name_type=both&amp;pagesize=100</x:v>
      </x:c>
      <x:c r="N864" s="18" t="str">
        <x:v>https://api.fda.gov/drug/label.json?search=openfda.brand_name:%22Systral%20Cream%20%E0%B9%80%E0%B8%A5%E0%B9%87%E0%B8%81%22&amp;limit=10</x:v>
      </x:c>
      <x:c r="O864" s="18" t="str">
        <x:v>https://api.fda.gov/drug/label.json?search=openfda.generic_name:%22Chlorphenoxamine%201%205%22&amp;limit=10</x:v>
      </x:c>
      <x:c r="P864" s="18" t="str">
        <x:v>https://www.accessdata.fda.gov/scripts/cder/daf/index.cfm</x:v>
      </x:c>
      <x:c r="Q864" s="18" t="str">
        <x:v>https://www.ema.europa.eu/en/medicines?search_api_fulltext=Chlorphenoxamine+1+5</x:v>
      </x:c>
      <x:c r="R864" s="18" t="str">
        <x:v>https://www.medicines.org.uk/emc/search?q=Systral+Cream+%E0%B9%80%E0%B8%A5%E0%B9%87%E0%B8%81</x:v>
      </x:c>
      <x:c r="S864" s="18" t="str">
        <x:v>https://ndi.fda.moph.go.th/drug_use</x:v>
      </x:c>
      <x:c r="T864" s="18" t="str">
        <x:v>https://drug.fda.moph.go.th/lowrisk/category/monograph-of-the-national-list-of-essential-medicines</x:v>
      </x:c>
      <x:c r="U864" s="18" t="str">
        <x:v>https://www.mims.com/thailand/search?q=Systral+Cream+%E0%B9%80%E0%B8%A5%E0%B9%87%E0%B8%81</x:v>
      </x:c>
      <x:c r="V864" s="18" t="str">
        <x:v>https://www.mims.com/thailand/search?q=Chlorphenoxamine+1+5</x:v>
      </x:c>
      <x:c r="W864" s="18" t="str">
        <x:v>imports/accepted_evidence/product/3669_systral_cream/</x:v>
      </x:c>
      <x:c r="X864" s="18" t="str">
        <x:v>TODO_DOWNLOAD</x:v>
      </x:c>
      <x:c r="Y864" s="18" t="str">
        <x:v>Download/save exact label/source; record label source ID/path; verify safety fields.</x:v>
      </x:c>
      <x:c r="Z864" s="18" t="str">
        <x:v>Map to disease/regimen source only after disease guideline and label are both verified.</x:v>
      </x:c>
    </x:row>
    <x:row r="865" ht="45" customHeight="1">
      <x:c r="A865" s="18" t="n">
        <x:v>864</x:v>
      </x:c>
      <x:c r="B865" s="18" t="n">
        <x:v>3681</x:v>
      </x:c>
      <x:c r="C865" s="18" t="str">
        <x:v>Systral Cream ใหญ่</x:v>
      </x:c>
      <x:c r="D865" s="18" t="str">
        <x:v>Chlorphenoxamine HCl 1.5 %</x:v>
      </x:c>
      <x:c r="E865" s="18" t="str">
        <x:v>Systral Cream ใหญ่ (25 g.)</x:v>
      </x:c>
      <x:c r="F865" s="18" t="str">
        <x:v>ยาทาแก้แพ้, แก้คัน</x:v>
      </x:c>
      <x:c r="G865" s="18" t="str">
        <x:v>หลอด 25 g.</x:v>
      </x:c>
      <x:c r="H865" s="18"/>
      <x:c r="I865" s="18" t="str">
        <x:v>Chlorphenoxamine 1 5</x:v>
      </x:c>
      <x:c r="J865" s="18" t="str">
        <x:v>https://dailymed.nlm.nih.gov/dailymed/search.cfm?query=Systral+Cream+%E0%B9%83%E0%B8%AB%E0%B8%8D%E0%B9%88</x:v>
      </x:c>
      <x:c r="K865" s="18" t="str">
        <x:v>https://dailymed.nlm.nih.gov/dailymed/search.cfm?query=Chlorphenoxamine+1+5</x:v>
      </x:c>
      <x:c r="L865" s="18" t="str">
        <x:v>https://dailymed.nlm.nih.gov/dailymed/services/v2/spls.json?drug_name=Systral%20Cream%20%E0%B9%83%E0%B8%AB%E0%B8%8D%E0%B9%88&amp;name_type=brand&amp;pagesize=100</x:v>
      </x:c>
      <x:c r="M865" s="18" t="str">
        <x:v>https://dailymed.nlm.nih.gov/dailymed/services/v2/spls.json?drug_name=Chlorphenoxamine%201%205&amp;name_type=both&amp;pagesize=100</x:v>
      </x:c>
      <x:c r="N865" s="18" t="str">
        <x:v>https://api.fda.gov/drug/label.json?search=openfda.brand_name:%22Systral%20Cream%20%E0%B9%83%E0%B8%AB%E0%B8%8D%E0%B9%88%22&amp;limit=10</x:v>
      </x:c>
      <x:c r="O865" s="18" t="str">
        <x:v>https://api.fda.gov/drug/label.json?search=openfda.generic_name:%22Chlorphenoxamine%201%205%22&amp;limit=10</x:v>
      </x:c>
      <x:c r="P865" s="18" t="str">
        <x:v>https://www.accessdata.fda.gov/scripts/cder/daf/index.cfm</x:v>
      </x:c>
      <x:c r="Q865" s="18" t="str">
        <x:v>https://www.ema.europa.eu/en/medicines?search_api_fulltext=Chlorphenoxamine+1+5</x:v>
      </x:c>
      <x:c r="R865" s="18" t="str">
        <x:v>https://www.medicines.org.uk/emc/search?q=Systral+Cream+%E0%B9%83%E0%B8%AB%E0%B8%8D%E0%B9%88</x:v>
      </x:c>
      <x:c r="S865" s="18" t="str">
        <x:v>https://ndi.fda.moph.go.th/drug_use</x:v>
      </x:c>
      <x:c r="T865" s="18" t="str">
        <x:v>https://drug.fda.moph.go.th/lowrisk/category/monograph-of-the-national-list-of-essential-medicines</x:v>
      </x:c>
      <x:c r="U865" s="18" t="str">
        <x:v>https://www.mims.com/thailand/search?q=Systral+Cream+%E0%B9%83%E0%B8%AB%E0%B8%8D%E0%B9%88</x:v>
      </x:c>
      <x:c r="V865" s="18" t="str">
        <x:v>https://www.mims.com/thailand/search?q=Chlorphenoxamine+1+5</x:v>
      </x:c>
      <x:c r="W865" s="18" t="str">
        <x:v>imports/accepted_evidence/product/3681_systral_cream/</x:v>
      </x:c>
      <x:c r="X865" s="18" t="str">
        <x:v>TODO_DOWNLOAD</x:v>
      </x:c>
      <x:c r="Y865" s="18" t="str">
        <x:v>Download/save exact label/source; record label source ID/path; verify safety fields.</x:v>
      </x:c>
      <x:c r="Z865" s="18" t="str">
        <x:v>Map to disease/regimen source only after disease guideline and label are both verified.</x:v>
      </x:c>
    </x:row>
    <x:row r="866" ht="45" customHeight="1">
      <x:c r="A866" s="18" t="n">
        <x:v>865</x:v>
      </x:c>
      <x:c r="B866" s="18" t="n">
        <x:v>3904</x:v>
      </x:c>
      <x:c r="C866" s="18" t="str">
        <x:v>Vidisic Gel</x:v>
      </x:c>
      <x:c r="D866" s="18" t="str">
        <x:v>Carbomer 2 mg.+Cetrimide 0.1 mg.+Sorbitol+Sodium hydroxide +Water for injections/1 g.</x:v>
      </x:c>
      <x:c r="E866" s="18" t="str">
        <x:v>Vidisic Gel (10 g.)</x:v>
      </x:c>
      <x:c r="F866" s="18" t="str">
        <x:v>น้ำตาเทียม (D)</x:v>
      </x:c>
      <x:c r="G866" s="18" t="str">
        <x:v>หลอด 10 g.</x:v>
      </x:c>
      <x:c r="H866" s="18"/>
      <x:c r="I866" s="18" t="str">
        <x:v>Carbomer +Cetrimide +Sorbitol+ hydroxide +Water for injections/</x:v>
      </x:c>
      <x:c r="J866" s="18" t="str">
        <x:v>https://dailymed.nlm.nih.gov/dailymed/search.cfm?query=Vidisic+Gel</x:v>
      </x:c>
      <x:c r="K866" s="18" t="str">
        <x:v>https://dailymed.nlm.nih.gov/dailymed/search.cfm?query=Carbomer+%2BCetrimide+%2BSorbitol%2B+hydroxide+%2BWater+for+injections%2F</x:v>
      </x:c>
      <x:c r="L866" s="18" t="str">
        <x:v>https://dailymed.nlm.nih.gov/dailymed/services/v2/spls.json?drug_name=Vidisic%20Gel&amp;name_type=brand&amp;pagesize=100</x:v>
      </x:c>
      <x:c r="M866" s="18" t="str">
        <x:v>https://dailymed.nlm.nih.gov/dailymed/services/v2/spls.json?drug_name=Carbomer%20%2BCetrimide%20%2BSorbitol%2B%20hydroxide%20%2BWater%20for%20injections/&amp;name_type=both&amp;pagesize=100</x:v>
      </x:c>
      <x:c r="N866" s="18" t="str">
        <x:v>https://api.fda.gov/drug/label.json?search=openfda.brand_name:%22Vidisic%20Gel%22&amp;limit=10</x:v>
      </x:c>
      <x:c r="O866" s="18" t="str">
        <x:v>https://api.fda.gov/drug/label.json?search=openfda.generic_name:%22Carbomer%20%2BCetrimide%20%2BSorbitol%2B%20hydroxide%20%2BWater%20for%20injections/%22&amp;limit=10</x:v>
      </x:c>
      <x:c r="P866" s="18" t="str">
        <x:v>https://www.accessdata.fda.gov/scripts/cder/daf/index.cfm</x:v>
      </x:c>
      <x:c r="Q866" s="18" t="str">
        <x:v>https://www.ema.europa.eu/en/medicines?search_api_fulltext=Carbomer+%2BCetrimide+%2BSorbitol%2B+hydroxide+%2BWater+for+injections%2F</x:v>
      </x:c>
      <x:c r="R866" s="18" t="str">
        <x:v>https://www.medicines.org.uk/emc/search?q=Vidisic+Gel</x:v>
      </x:c>
      <x:c r="S866" s="18" t="str">
        <x:v>https://ndi.fda.moph.go.th/drug_use</x:v>
      </x:c>
      <x:c r="T866" s="18" t="str">
        <x:v>https://drug.fda.moph.go.th/lowrisk/category/monograph-of-the-national-list-of-essential-medicines</x:v>
      </x:c>
      <x:c r="U866" s="18" t="str">
        <x:v>https://www.mims.com/thailand/search?q=Vidisic+Gel</x:v>
      </x:c>
      <x:c r="V866" s="18" t="str">
        <x:v>https://www.mims.com/thailand/search?q=Carbomer+%2BCetrimide+%2BSorbitol%2B+hydroxide+%2BWater+for+injections%2F</x:v>
      </x:c>
      <x:c r="W866" s="18" t="str">
        <x:v>imports/accepted_evidence/product/3904_vidisic_gel/</x:v>
      </x:c>
      <x:c r="X866" s="18" t="str">
        <x:v>TODO_DOWNLOAD</x:v>
      </x:c>
      <x:c r="Y866" s="18" t="str">
        <x:v>Download/save exact label/source; record label source ID/path; verify safety fields.</x:v>
      </x:c>
      <x:c r="Z866" s="18" t="str">
        <x:v>Map to disease/regimen source only after disease guideline and label are both verified.</x:v>
      </x:c>
    </x:row>
    <x:row r="867" ht="45" customHeight="1">
      <x:c r="A867" s="18" t="n">
        <x:v>866</x:v>
      </x:c>
      <x:c r="B867" s="18" t="n">
        <x:v>42303</x:v>
      </x:c>
      <x:c r="C867" s="18" t="str">
        <x:v>Docusate Earwax</x:v>
      </x:c>
      <x:c r="D867" s="18" t="str">
        <x:v>Docusate Sodium 5 mg./1 ml.</x:v>
      </x:c>
      <x:c r="E867" s="18" t="str">
        <x:v>Docusate Earwax (15 ml.)</x:v>
      </x:c>
      <x:c r="F867" s="18" t="str">
        <x:v>ยาหยอดหู (D)</x:v>
      </x:c>
      <x:c r="G867" s="18" t="str">
        <x:v>ขวด 15 ml.</x:v>
      </x:c>
      <x:c r="H867" s="18"/>
      <x:c r="I867" s="18" t="str">
        <x:v>Docusate /</x:v>
      </x:c>
      <x:c r="J867" s="18" t="str">
        <x:v>https://dailymed.nlm.nih.gov/dailymed/search.cfm?query=Docusate+Earwax</x:v>
      </x:c>
      <x:c r="K867" s="18" t="str">
        <x:v>https://dailymed.nlm.nih.gov/dailymed/search.cfm?query=Docusate+%2F</x:v>
      </x:c>
      <x:c r="L867" s="18" t="str">
        <x:v>https://dailymed.nlm.nih.gov/dailymed/services/v2/spls.json?drug_name=Docusate%20Earwax&amp;name_type=brand&amp;pagesize=100</x:v>
      </x:c>
      <x:c r="M867" s="18" t="str">
        <x:v>https://dailymed.nlm.nih.gov/dailymed/services/v2/spls.json?drug_name=Docusate%20/&amp;name_type=both&amp;pagesize=100</x:v>
      </x:c>
      <x:c r="N867" s="18" t="str">
        <x:v>https://api.fda.gov/drug/label.json?search=openfda.brand_name:%22Docusate%20Earwax%22&amp;limit=10</x:v>
      </x:c>
      <x:c r="O867" s="18" t="str">
        <x:v>https://api.fda.gov/drug/label.json?search=openfda.generic_name:%22Docusate%20/%22&amp;limit=10</x:v>
      </x:c>
      <x:c r="P867" s="18" t="str">
        <x:v>https://www.accessdata.fda.gov/scripts/cder/daf/index.cfm</x:v>
      </x:c>
      <x:c r="Q867" s="18" t="str">
        <x:v>https://www.ema.europa.eu/en/medicines?search_api_fulltext=Docusate+%2F</x:v>
      </x:c>
      <x:c r="R867" s="18" t="str">
        <x:v>https://www.medicines.org.uk/emc/search?q=Docusate+Earwax</x:v>
      </x:c>
      <x:c r="S867" s="18" t="str">
        <x:v>https://ndi.fda.moph.go.th/drug_use</x:v>
      </x:c>
      <x:c r="T867" s="18" t="str">
        <x:v>https://drug.fda.moph.go.th/lowrisk/category/monograph-of-the-national-list-of-essential-medicines</x:v>
      </x:c>
      <x:c r="U867" s="18" t="str">
        <x:v>https://www.mims.com/thailand/search?q=Docusate+Earwax</x:v>
      </x:c>
      <x:c r="V867" s="18" t="str">
        <x:v>https://www.mims.com/thailand/search?q=Docusate+%2F</x:v>
      </x:c>
      <x:c r="W867" s="18" t="str">
        <x:v>imports/accepted_evidence/product/42303_docusate_earwax/</x:v>
      </x:c>
      <x:c r="X867" s="18" t="str">
        <x:v>TODO_DOWNLOAD</x:v>
      </x:c>
      <x:c r="Y867" s="18" t="str">
        <x:v>Download/save exact label/source; record label source ID/path; verify safety fields.</x:v>
      </x:c>
      <x:c r="Z867" s="18" t="str">
        <x:v>Map to disease/regimen source only after disease guideline and label are both verified.</x:v>
      </x:c>
    </x:row>
    <x:row r="868" ht="45" customHeight="1">
      <x:c r="A868" s="18" t="n">
        <x:v>867</x:v>
      </x:c>
      <x:c r="B868" s="18" t="n">
        <x:v>1102</x:v>
      </x:c>
      <x:c r="C868" s="18" t="str">
        <x:v>Aldara</x:v>
      </x:c>
      <x:c r="D868" s="18" t="str">
        <x:v>Imiquimod 5% w/w</x:v>
      </x:c>
      <x:c r="E868" s="18" t="str">
        <x:v>Aldara (0.25 g.)</x:v>
      </x:c>
      <x:c r="F868" s="18" t="str">
        <x:v>ยาทารักษาหูด (D)</x:v>
      </x:c>
      <x:c r="G868" s="18" t="str">
        <x:v>ซอง 0.25 g.</x:v>
      </x:c>
      <x:c r="H868" s="18"/>
      <x:c r="I868" s="18" t="str">
        <x:v>Imiquimod 5 w/w</x:v>
      </x:c>
      <x:c r="J868" s="18" t="str">
        <x:v>https://dailymed.nlm.nih.gov/dailymed/search.cfm?query=Aldara</x:v>
      </x:c>
      <x:c r="K868" s="18" t="str">
        <x:v>https://dailymed.nlm.nih.gov/dailymed/search.cfm?query=Imiquimod+5+w%2Fw</x:v>
      </x:c>
      <x:c r="L868" s="18" t="str">
        <x:v>https://dailymed.nlm.nih.gov/dailymed/services/v2/spls.json?drug_name=Aldara&amp;name_type=brand&amp;pagesize=100</x:v>
      </x:c>
      <x:c r="M868" s="18" t="str">
        <x:v>https://dailymed.nlm.nih.gov/dailymed/services/v2/spls.json?drug_name=Imiquimod%205%20w/w&amp;name_type=both&amp;pagesize=100</x:v>
      </x:c>
      <x:c r="N868" s="18" t="str">
        <x:v>https://api.fda.gov/drug/label.json?search=openfda.brand_name:%22Aldara%22&amp;limit=10</x:v>
      </x:c>
      <x:c r="O868" s="18" t="str">
        <x:v>https://api.fda.gov/drug/label.json?search=openfda.generic_name:%22Imiquimod%205%20w/w%22&amp;limit=10</x:v>
      </x:c>
      <x:c r="P868" s="18" t="str">
        <x:v>https://www.accessdata.fda.gov/scripts/cder/daf/index.cfm</x:v>
      </x:c>
      <x:c r="Q868" s="18" t="str">
        <x:v>https://www.ema.europa.eu/en/medicines?search_api_fulltext=Imiquimod+5+w%2Fw</x:v>
      </x:c>
      <x:c r="R868" s="18" t="str">
        <x:v>https://www.medicines.org.uk/emc/search?q=Aldara</x:v>
      </x:c>
      <x:c r="S868" s="18" t="str">
        <x:v>https://ndi.fda.moph.go.th/drug_use</x:v>
      </x:c>
      <x:c r="T868" s="18" t="str">
        <x:v>https://drug.fda.moph.go.th/lowrisk/category/monograph-of-the-national-list-of-essential-medicines</x:v>
      </x:c>
      <x:c r="U868" s="18" t="str">
        <x:v>https://www.mims.com/thailand/search?q=Aldara</x:v>
      </x:c>
      <x:c r="V868" s="18" t="str">
        <x:v>https://www.mims.com/thailand/search?q=Imiquimod+5+w%2Fw</x:v>
      </x:c>
      <x:c r="W868" s="18" t="str">
        <x:v>imports/accepted_evidence/product/1102_aldara/</x:v>
      </x:c>
      <x:c r="X868" s="18" t="str">
        <x:v>TODO_DOWNLOAD</x:v>
      </x:c>
      <x:c r="Y868" s="18" t="str">
        <x:v>Download/save exact label/source; record label source ID/path; verify safety fields.</x:v>
      </x:c>
      <x:c r="Z868" s="18" t="str">
        <x:v>Map to disease/regimen source only after disease guideline and label are both verified.</x:v>
      </x:c>
    </x:row>
    <x:row r="869" ht="45" customHeight="1">
      <x:c r="A869" s="18" t="n">
        <x:v>868</x:v>
      </x:c>
      <x:c r="B869" s="18" t="n">
        <x:v>1236</x:v>
      </x:c>
      <x:c r="C869" s="18" t="str">
        <x:v>Betagram ใหญ่</x:v>
      </x:c>
      <x:c r="D869" s="18" t="str">
        <x:v>Betamethasone Valerate (eq. to Betamethasone 0.1%)+Gentamicin Sulfate (eq. to Gentamicin 0.1%)</x:v>
      </x:c>
      <x:c r="E869" s="18" t="str">
        <x:v>Betagram ใหญ่ (15 g.)</x:v>
      </x:c>
      <x:c r="F869" s="18" t="str">
        <x:v>ยาทาแก้แพ้และฆ่าเชื้อแบคทีเรีย (D)</x:v>
      </x:c>
      <x:c r="G869" s="18" t="str">
        <x:v>หลอด 15 g.</x:v>
      </x:c>
      <x:c r="H869" s="18"/>
      <x:c r="I869" s="18" t="str">
        <x:v>Betamethasone Valerate +Gentamicin Sulfate</x:v>
      </x:c>
      <x:c r="J869" s="18" t="str">
        <x:v>https://dailymed.nlm.nih.gov/dailymed/search.cfm?query=Betagram+%E0%B9%83%E0%B8%AB%E0%B8%8D%E0%B9%88</x:v>
      </x:c>
      <x:c r="K869" s="18" t="str">
        <x:v>https://dailymed.nlm.nih.gov/dailymed/search.cfm?query=Betamethasone+Valerate+%2BGentamicin+Sulfate</x:v>
      </x:c>
      <x:c r="L869" s="18" t="str">
        <x:v>https://dailymed.nlm.nih.gov/dailymed/services/v2/spls.json?drug_name=Betagram%20%E0%B9%83%E0%B8%AB%E0%B8%8D%E0%B9%88&amp;name_type=brand&amp;pagesize=100</x:v>
      </x:c>
      <x:c r="M869" s="18" t="str">
        <x:v>https://dailymed.nlm.nih.gov/dailymed/services/v2/spls.json?drug_name=Betamethasone%20Valerate%20%2BGentamicin%20Sulfate&amp;name_type=both&amp;pagesize=100</x:v>
      </x:c>
      <x:c r="N869" s="18" t="str">
        <x:v>https://api.fda.gov/drug/label.json?search=openfda.brand_name:%22Betagram%20%E0%B9%83%E0%B8%AB%E0%B8%8D%E0%B9%88%22&amp;limit=10</x:v>
      </x:c>
      <x:c r="O869" s="18" t="str">
        <x:v>https://api.fda.gov/drug/label.json?search=openfda.generic_name:%22Betamethasone%20Valerate%20%2BGentamicin%20Sulfate%22&amp;limit=10</x:v>
      </x:c>
      <x:c r="P869" s="18" t="str">
        <x:v>https://www.accessdata.fda.gov/scripts/cder/daf/index.cfm</x:v>
      </x:c>
      <x:c r="Q869" s="18" t="str">
        <x:v>https://www.ema.europa.eu/en/medicines?search_api_fulltext=Betamethasone+Valerate+%2BGentamicin+Sulfate</x:v>
      </x:c>
      <x:c r="R869" s="18" t="str">
        <x:v>https://www.medicines.org.uk/emc/search?q=Betagram+%E0%B9%83%E0%B8%AB%E0%B8%8D%E0%B9%88</x:v>
      </x:c>
      <x:c r="S869" s="18" t="str">
        <x:v>https://ndi.fda.moph.go.th/drug_use</x:v>
      </x:c>
      <x:c r="T869" s="18" t="str">
        <x:v>https://drug.fda.moph.go.th/lowrisk/category/monograph-of-the-national-list-of-essential-medicines</x:v>
      </x:c>
      <x:c r="U869" s="18" t="str">
        <x:v>https://www.mims.com/thailand/search?q=Betagram+%E0%B9%83%E0%B8%AB%E0%B8%8D%E0%B9%88</x:v>
      </x:c>
      <x:c r="V869" s="18" t="str">
        <x:v>https://www.mims.com/thailand/search?q=Betamethasone+Valerate+%2BGentamicin+Sulfate</x:v>
      </x:c>
      <x:c r="W869" s="18" t="str">
        <x:v>imports/accepted_evidence/product/1236_betagram/</x:v>
      </x:c>
      <x:c r="X869" s="18" t="str">
        <x:v>TODO_DOWNLOAD</x:v>
      </x:c>
      <x:c r="Y869" s="18" t="str">
        <x:v>Download/save exact label/source; record label source ID/path; verify safety fields.</x:v>
      </x:c>
      <x:c r="Z869" s="18" t="str">
        <x:v>Map to disease/regimen source only after disease guideline and label are both verified.</x:v>
      </x:c>
    </x:row>
    <x:row r="870" ht="45" customHeight="1">
      <x:c r="A870" s="18" t="n">
        <x:v>869</x:v>
      </x:c>
      <x:c r="B870" s="18" t="n">
        <x:v>7505</x:v>
      </x:c>
      <x:c r="C870" s="18" t="str">
        <x:v>Betatone-N Cream เล็ก</x:v>
      </x:c>
      <x:c r="D870" s="18" t="str">
        <x:v>Betamethasone Valerate (eq. to Betamethasone 1 mg)+Neomycin Sulphate 5 mg (eq. to Neomycin 3 mg)/1 g</x:v>
      </x:c>
      <x:c r="E870" s="18" t="str">
        <x:v>Betatone-N Cream เล็ก (5 g.)</x:v>
      </x:c>
      <x:c r="F870" s="18" t="str">
        <x:v>ยาทาแก้แพ้และฆ่าเชื้อแบคทีเรีย (D)</x:v>
      </x:c>
      <x:c r="G870" s="18" t="str">
        <x:v>หลอด 5 g.</x:v>
      </x:c>
      <x:c r="H870" s="18"/>
      <x:c r="I870" s="18" t="str">
        <x:v>Betamethasone Valerate +Neomycin Sulphate /</x:v>
      </x:c>
      <x:c r="J870" s="18" t="str">
        <x:v>https://dailymed.nlm.nih.gov/dailymed/search.cfm?query=Betatone-N+Cream+%E0%B9%80%E0%B8%A5%E0%B9%87%E0%B8%81</x:v>
      </x:c>
      <x:c r="K870" s="18" t="str">
        <x:v>https://dailymed.nlm.nih.gov/dailymed/search.cfm?query=Betamethasone+Valerate+%2BNeomycin+Sulphate+%2F</x:v>
      </x:c>
      <x:c r="L870" s="18" t="str">
        <x:v>https://dailymed.nlm.nih.gov/dailymed/services/v2/spls.json?drug_name=Betatone-N%20Cream%20%E0%B9%80%E0%B8%A5%E0%B9%87%E0%B8%81&amp;name_type=brand&amp;pagesize=100</x:v>
      </x:c>
      <x:c r="M870" s="18" t="str">
        <x:v>https://dailymed.nlm.nih.gov/dailymed/services/v2/spls.json?drug_name=Betamethasone%20Valerate%20%2BNeomycin%20Sulphate%20/&amp;name_type=both&amp;pagesize=100</x:v>
      </x:c>
      <x:c r="N870" s="18" t="str">
        <x:v>https://api.fda.gov/drug/label.json?search=openfda.brand_name:%22Betatone-N%20Cream%20%E0%B9%80%E0%B8%A5%E0%B9%87%E0%B8%81%22&amp;limit=10</x:v>
      </x:c>
      <x:c r="O870" s="18" t="str">
        <x:v>https://api.fda.gov/drug/label.json?search=openfda.generic_name:%22Betamethasone%20Valerate%20%2BNeomycin%20Sulphate%20/%22&amp;limit=10</x:v>
      </x:c>
      <x:c r="P870" s="18" t="str">
        <x:v>https://www.accessdata.fda.gov/scripts/cder/daf/index.cfm</x:v>
      </x:c>
      <x:c r="Q870" s="18" t="str">
        <x:v>https://www.ema.europa.eu/en/medicines?search_api_fulltext=Betamethasone+Valerate+%2BNeomycin+Sulphate+%2F</x:v>
      </x:c>
      <x:c r="R870" s="18" t="str">
        <x:v>https://www.medicines.org.uk/emc/search?q=Betatone-N+Cream+%E0%B9%80%E0%B8%A5%E0%B9%87%E0%B8%81</x:v>
      </x:c>
      <x:c r="S870" s="18" t="str">
        <x:v>https://ndi.fda.moph.go.th/drug_use</x:v>
      </x:c>
      <x:c r="T870" s="18" t="str">
        <x:v>https://drug.fda.moph.go.th/lowrisk/category/monograph-of-the-national-list-of-essential-medicines</x:v>
      </x:c>
      <x:c r="U870" s="18" t="str">
        <x:v>https://www.mims.com/thailand/search?q=Betatone-N+Cream+%E0%B9%80%E0%B8%A5%E0%B9%87%E0%B8%81</x:v>
      </x:c>
      <x:c r="V870" s="18" t="str">
        <x:v>https://www.mims.com/thailand/search?q=Betamethasone+Valerate+%2BNeomycin+Sulphate+%2F</x:v>
      </x:c>
      <x:c r="W870" s="18" t="str">
        <x:v>imports/accepted_evidence/product/7505_betatone_n_cream/</x:v>
      </x:c>
      <x:c r="X870" s="18" t="str">
        <x:v>TODO_DOWNLOAD</x:v>
      </x:c>
      <x:c r="Y870" s="18" t="str">
        <x:v>Download/save exact label/source; record label source ID/path; verify safety fields.</x:v>
      </x:c>
      <x:c r="Z870" s="18" t="str">
        <x:v>Map to disease/regimen source only after disease guideline and label are both verified.</x:v>
      </x:c>
    </x:row>
    <x:row r="871" ht="45" customHeight="1">
      <x:c r="A871" s="18" t="n">
        <x:v>870</x:v>
      </x:c>
      <x:c r="B871" s="18" t="n">
        <x:v>7506</x:v>
      </x:c>
      <x:c r="C871" s="18" t="str">
        <x:v>Betatone-N Cream ใหญ่</x:v>
      </x:c>
      <x:c r="D871" s="18" t="str">
        <x:v>Betamethasone Valerate (eq. to Betamethasone 1 mg)+Neomycin Sulphate 5 mg (eq. to Neomycin 3 mg)/1 g</x:v>
      </x:c>
      <x:c r="E871" s="18" t="str">
        <x:v>Betatone-N Cream ใหญ่ (15 g.)</x:v>
      </x:c>
      <x:c r="F871" s="18" t="str">
        <x:v>ยาทาแก้แพ้และฆ่าเชื้อแบคทีเรีย (D)</x:v>
      </x:c>
      <x:c r="G871" s="18" t="str">
        <x:v>หลอด 15 g.</x:v>
      </x:c>
      <x:c r="H871" s="18"/>
      <x:c r="I871" s="18" t="str">
        <x:v>Betamethasone Valerate +Neomycin Sulphate /</x:v>
      </x:c>
      <x:c r="J871" s="18" t="str">
        <x:v>https://dailymed.nlm.nih.gov/dailymed/search.cfm?query=Betatone-N+Cream+%E0%B9%83%E0%B8%AB%E0%B8%8D%E0%B9%88</x:v>
      </x:c>
      <x:c r="K871" s="18" t="str">
        <x:v>https://dailymed.nlm.nih.gov/dailymed/search.cfm?query=Betamethasone+Valerate+%2BNeomycin+Sulphate+%2F</x:v>
      </x:c>
      <x:c r="L871" s="18" t="str">
        <x:v>https://dailymed.nlm.nih.gov/dailymed/services/v2/spls.json?drug_name=Betatone-N%20Cream%20%E0%B9%83%E0%B8%AB%E0%B8%8D%E0%B9%88&amp;name_type=brand&amp;pagesize=100</x:v>
      </x:c>
      <x:c r="M871" s="18" t="str">
        <x:v>https://dailymed.nlm.nih.gov/dailymed/services/v2/spls.json?drug_name=Betamethasone%20Valerate%20%2BNeomycin%20Sulphate%20/&amp;name_type=both&amp;pagesize=100</x:v>
      </x:c>
      <x:c r="N871" s="18" t="str">
        <x:v>https://api.fda.gov/drug/label.json?search=openfda.brand_name:%22Betatone-N%20Cream%20%E0%B9%83%E0%B8%AB%E0%B8%8D%E0%B9%88%22&amp;limit=10</x:v>
      </x:c>
      <x:c r="O871" s="18" t="str">
        <x:v>https://api.fda.gov/drug/label.json?search=openfda.generic_name:%22Betamethasone%20Valerate%20%2BNeomycin%20Sulphate%20/%22&amp;limit=10</x:v>
      </x:c>
      <x:c r="P871" s="18" t="str">
        <x:v>https://www.accessdata.fda.gov/scripts/cder/daf/index.cfm</x:v>
      </x:c>
      <x:c r="Q871" s="18" t="str">
        <x:v>https://www.ema.europa.eu/en/medicines?search_api_fulltext=Betamethasone+Valerate+%2BNeomycin+Sulphate+%2F</x:v>
      </x:c>
      <x:c r="R871" s="18" t="str">
        <x:v>https://www.medicines.org.uk/emc/search?q=Betatone-N+Cream+%E0%B9%83%E0%B8%AB%E0%B8%8D%E0%B9%88</x:v>
      </x:c>
      <x:c r="S871" s="18" t="str">
        <x:v>https://ndi.fda.moph.go.th/drug_use</x:v>
      </x:c>
      <x:c r="T871" s="18" t="str">
        <x:v>https://drug.fda.moph.go.th/lowrisk/category/monograph-of-the-national-list-of-essential-medicines</x:v>
      </x:c>
      <x:c r="U871" s="18" t="str">
        <x:v>https://www.mims.com/thailand/search?q=Betatone-N+Cream+%E0%B9%83%E0%B8%AB%E0%B8%8D%E0%B9%88</x:v>
      </x:c>
      <x:c r="V871" s="18" t="str">
        <x:v>https://www.mims.com/thailand/search?q=Betamethasone+Valerate+%2BNeomycin+Sulphate+%2F</x:v>
      </x:c>
      <x:c r="W871" s="18" t="str">
        <x:v>imports/accepted_evidence/product/7506_betatone_n_cream/</x:v>
      </x:c>
      <x:c r="X871" s="18" t="str">
        <x:v>TODO_DOWNLOAD</x:v>
      </x:c>
      <x:c r="Y871" s="18" t="str">
        <x:v>Download/save exact label/source; record label source ID/path; verify safety fields.</x:v>
      </x:c>
      <x:c r="Z871" s="18" t="str">
        <x:v>Map to disease/regimen source only after disease guideline and label are both verified.</x:v>
      </x:c>
    </x:row>
    <x:row r="872" ht="45" customHeight="1">
      <x:c r="A872" s="18" t="n">
        <x:v>871</x:v>
      </x:c>
      <x:c r="B872" s="18" t="n">
        <x:v>1250</x:v>
      </x:c>
      <x:c r="C872" s="18" t="str">
        <x:v>Betnovate-N Cream ใหญ่</x:v>
      </x:c>
      <x:c r="D872" s="18" t="str">
        <x:v>Betamethasone 17-Valerate 0.1% w/w + Neomycin Sulphate 0.5% w/w</x:v>
      </x:c>
      <x:c r="E872" s="18" t="str">
        <x:v>Betnovate-N Cream ใหญ่ (15 g.)</x:v>
      </x:c>
      <x:c r="F872" s="18" t="str">
        <x:v>ยาทาแก้แพ้และฆ่าเชื้อแบคทีเรีย (D)</x:v>
      </x:c>
      <x:c r="G872" s="18" t="str">
        <x:v>หลอด 15 g.</x:v>
      </x:c>
      <x:c r="H872" s="18"/>
      <x:c r="I872" s="18" t="str">
        <x:v>Betamethasone 17-Valerate 0 1 w/w + Neomycin Sulphate 0 5 w/w</x:v>
      </x:c>
      <x:c r="J872" s="18" t="str">
        <x:v>https://dailymed.nlm.nih.gov/dailymed/search.cfm?query=Betnovate-N+Cream+%E0%B9%83%E0%B8%AB%E0%B8%8D%E0%B9%88</x:v>
      </x:c>
      <x:c r="K872" s="18" t="str">
        <x:v>https://dailymed.nlm.nih.gov/dailymed/search.cfm?query=Betamethasone+17-Valerate+0+1+w%2Fw+%2B+Neomycin+Sulphate+0+5+w%2Fw</x:v>
      </x:c>
      <x:c r="L872" s="18" t="str">
        <x:v>https://dailymed.nlm.nih.gov/dailymed/services/v2/spls.json?drug_name=Betnovate-N%20Cream%20%E0%B9%83%E0%B8%AB%E0%B8%8D%E0%B9%88&amp;name_type=brand&amp;pagesize=100</x:v>
      </x:c>
      <x:c r="M872" s="18" t="str">
        <x:v>https://dailymed.nlm.nih.gov/dailymed/services/v2/spls.json?drug_name=Betamethasone%2017-Valerate%200%201%20w/w%20%2B%20Neomycin%20Sulphate%200%205%20w/w&amp;name_type=both&amp;pagesize=100</x:v>
      </x:c>
      <x:c r="N872" s="18" t="str">
        <x:v>https://api.fda.gov/drug/label.json?search=openfda.brand_name:%22Betnovate-N%20Cream%20%E0%B9%83%E0%B8%AB%E0%B8%8D%E0%B9%88%22&amp;limit=10</x:v>
      </x:c>
      <x:c r="O872" s="18" t="str">
        <x:v>https://api.fda.gov/drug/label.json?search=openfda.generic_name:%22Betamethasone%2017-Valerate%200%201%20w/w%20%2B%20Neomycin%20Sulphate%200%205%20w/w%22&amp;limit=10</x:v>
      </x:c>
      <x:c r="P872" s="18" t="str">
        <x:v>https://www.accessdata.fda.gov/scripts/cder/daf/index.cfm</x:v>
      </x:c>
      <x:c r="Q872" s="18" t="str">
        <x:v>https://www.ema.europa.eu/en/medicines?search_api_fulltext=Betamethasone+17-Valerate+0+1+w%2Fw+%2B+Neomycin+Sulphate+0+5+w%2Fw</x:v>
      </x:c>
      <x:c r="R872" s="18" t="str">
        <x:v>https://www.medicines.org.uk/emc/search?q=Betnovate-N+Cream+%E0%B9%83%E0%B8%AB%E0%B8%8D%E0%B9%88</x:v>
      </x:c>
      <x:c r="S872" s="18" t="str">
        <x:v>https://ndi.fda.moph.go.th/drug_use</x:v>
      </x:c>
      <x:c r="T872" s="18" t="str">
        <x:v>https://drug.fda.moph.go.th/lowrisk/category/monograph-of-the-national-list-of-essential-medicines</x:v>
      </x:c>
      <x:c r="U872" s="18" t="str">
        <x:v>https://www.mims.com/thailand/search?q=Betnovate-N+Cream+%E0%B9%83%E0%B8%AB%E0%B8%8D%E0%B9%88</x:v>
      </x:c>
      <x:c r="V872" s="18" t="str">
        <x:v>https://www.mims.com/thailand/search?q=Betamethasone+17-Valerate+0+1+w%2Fw+%2B+Neomycin+Sulphate+0+5+w%2Fw</x:v>
      </x:c>
      <x:c r="W872" s="18" t="str">
        <x:v>imports/accepted_evidence/product/1250_betnovate_n_cream/</x:v>
      </x:c>
      <x:c r="X872" s="18" t="str">
        <x:v>TODO_DOWNLOAD</x:v>
      </x:c>
      <x:c r="Y872" s="18" t="str">
        <x:v>Download/save exact label/source; record label source ID/path; verify safety fields.</x:v>
      </x:c>
      <x:c r="Z872" s="18" t="str">
        <x:v>Map to disease/regimen source only after disease guideline and label are both verified.</x:v>
      </x:c>
    </x:row>
    <x:row r="873" ht="45" customHeight="1">
      <x:c r="A873" s="18" t="n">
        <x:v>872</x:v>
      </x:c>
      <x:c r="B873" s="18" t="n">
        <x:v>1908</x:v>
      </x:c>
      <x:c r="C873" s="18" t="str">
        <x:v>Fucicort Cream</x:v>
      </x:c>
      <x:c r="D873" s="18" t="str">
        <x:v>Fusidic acid 20 mg+Betamethasone Valerate (eq. to Betamethasone 1 mg)+Preservative (Chlorocresol)/1 g</x:v>
      </x:c>
      <x:c r="E873" s="18" t="str">
        <x:v>Fucicort Cream (5 g.)</x:v>
      </x:c>
      <x:c r="F873" s="18" t="str">
        <x:v>ยาทาแก้แพ้และฆ่าเชื้อแบคทีเรีย (D)</x:v>
      </x:c>
      <x:c r="G873" s="18" t="str">
        <x:v>หลอด 5 g.</x:v>
      </x:c>
      <x:c r="H873" s="18"/>
      <x:c r="I873" s="18" t="str">
        <x:v>Fusidic acid +Betamethasone Valerate +Preservative /</x:v>
      </x:c>
      <x:c r="J873" s="18" t="str">
        <x:v>https://dailymed.nlm.nih.gov/dailymed/search.cfm?query=Fucicort+Cream</x:v>
      </x:c>
      <x:c r="K873" s="18" t="str">
        <x:v>https://dailymed.nlm.nih.gov/dailymed/search.cfm?query=Fusidic+acid+%2BBetamethasone+Valerate+%2BPreservative+%2F</x:v>
      </x:c>
      <x:c r="L873" s="18" t="str">
        <x:v>https://dailymed.nlm.nih.gov/dailymed/services/v2/spls.json?drug_name=Fucicort%20Cream&amp;name_type=brand&amp;pagesize=100</x:v>
      </x:c>
      <x:c r="M873" s="18" t="str">
        <x:v>https://dailymed.nlm.nih.gov/dailymed/services/v2/spls.json?drug_name=Fusidic%20acid%20%2BBetamethasone%20Valerate%20%2BPreservative%20/&amp;name_type=both&amp;pagesize=100</x:v>
      </x:c>
      <x:c r="N873" s="18" t="str">
        <x:v>https://api.fda.gov/drug/label.json?search=openfda.brand_name:%22Fucicort%20Cream%22&amp;limit=10</x:v>
      </x:c>
      <x:c r="O873" s="18" t="str">
        <x:v>https://api.fda.gov/drug/label.json?search=openfda.generic_name:%22Fusidic%20acid%20%2BBetamethasone%20Valerate%20%2BPreservative%20/%22&amp;limit=10</x:v>
      </x:c>
      <x:c r="P873" s="18" t="str">
        <x:v>https://www.accessdata.fda.gov/scripts/cder/daf/index.cfm</x:v>
      </x:c>
      <x:c r="Q873" s="18" t="str">
        <x:v>https://www.ema.europa.eu/en/medicines?search_api_fulltext=Fusidic+acid+%2BBetamethasone+Valerate+%2BPreservative+%2F</x:v>
      </x:c>
      <x:c r="R873" s="18" t="str">
        <x:v>https://www.medicines.org.uk/emc/search?q=Fucicort+Cream</x:v>
      </x:c>
      <x:c r="S873" s="18" t="str">
        <x:v>https://ndi.fda.moph.go.th/drug_use</x:v>
      </x:c>
      <x:c r="T873" s="18" t="str">
        <x:v>https://drug.fda.moph.go.th/lowrisk/category/monograph-of-the-national-list-of-essential-medicines</x:v>
      </x:c>
      <x:c r="U873" s="18" t="str">
        <x:v>https://www.mims.com/thailand/search?q=Fucicort+Cream</x:v>
      </x:c>
      <x:c r="V873" s="18" t="str">
        <x:v>https://www.mims.com/thailand/search?q=Fusidic+acid+%2BBetamethasone+Valerate+%2BPreservative+%2F</x:v>
      </x:c>
      <x:c r="W873" s="18" t="str">
        <x:v>imports/accepted_evidence/product/1908_fucicort_cream/</x:v>
      </x:c>
      <x:c r="X873" s="18" t="str">
        <x:v>TODO_DOWNLOAD</x:v>
      </x:c>
      <x:c r="Y873" s="18" t="str">
        <x:v>Download/save exact label/source; record label source ID/path; verify safety fields.</x:v>
      </x:c>
      <x:c r="Z873" s="18" t="str">
        <x:v>Map to disease/regimen source only after disease guideline and label are both verified.</x:v>
      </x:c>
    </x:row>
    <x:row r="874" ht="45" customHeight="1">
      <x:c r="A874" s="18" t="n">
        <x:v>873</x:v>
      </x:c>
      <x:c r="B874" s="18" t="n">
        <x:v>1910</x:v>
      </x:c>
      <x:c r="C874" s="18" t="str">
        <x:v>Fucidin H Cream</x:v>
      </x:c>
      <x:c r="D874" s="18" t="str">
        <x:v>Fusidic acid 20 mg+Hydrocortisone Acetate 10 mg+อื่นๆ/1 g</x:v>
      </x:c>
      <x:c r="E874" s="18" t="str">
        <x:v>Fucidin H Cream (5 g.)</x:v>
      </x:c>
      <x:c r="F874" s="18" t="str">
        <x:v>ยาทาแก้แพ้และฆ่าเชื้อแบคทีเรีย (D)</x:v>
      </x:c>
      <x:c r="G874" s="18" t="str">
        <x:v>หลอด 5 g.</x:v>
      </x:c>
      <x:c r="H874" s="18"/>
      <x:c r="I874" s="18" t="str">
        <x:v>Fusidic acid +Hydrocortisone Acetate +อื่นๆ/</x:v>
      </x:c>
      <x:c r="J874" s="18" t="str">
        <x:v>https://dailymed.nlm.nih.gov/dailymed/search.cfm?query=Fucidin+H+Cream</x:v>
      </x:c>
      <x:c r="K874" s="18" t="str">
        <x:v>https://dailymed.nlm.nih.gov/dailymed/search.cfm?query=Fusidic+acid+%2BHydrocortisone+Acetate+%2B%E0%B8%AD%E0%B8%B7%E0%B9%88%E0%B8%99%E0%B9%86%2F</x:v>
      </x:c>
      <x:c r="L874" s="18" t="str">
        <x:v>https://dailymed.nlm.nih.gov/dailymed/services/v2/spls.json?drug_name=Fucidin%20H%20Cream&amp;name_type=brand&amp;pagesize=100</x:v>
      </x:c>
      <x:c r="M874" s="18" t="str">
        <x:v>https://dailymed.nlm.nih.gov/dailymed/services/v2/spls.json?drug_name=Fusidic%20acid%20%2BHydrocortisone%20Acetate%20%2B%E0%B8%AD%E0%B8%B7%E0%B9%88%E0%B8%99%E0%B9%86/&amp;name_type=both&amp;pagesize=100</x:v>
      </x:c>
      <x:c r="N874" s="18" t="str">
        <x:v>https://api.fda.gov/drug/label.json?search=openfda.brand_name:%22Fucidin%20H%20Cream%22&amp;limit=10</x:v>
      </x:c>
      <x:c r="O874" s="18" t="str">
        <x:v>https://api.fda.gov/drug/label.json?search=openfda.generic_name:%22Fusidic%20acid%20%2BHydrocortisone%20Acetate%20%2B%E0%B8%AD%E0%B8%B7%E0%B9%88%E0%B8%99%E0%B9%86/%22&amp;limit=10</x:v>
      </x:c>
      <x:c r="P874" s="18" t="str">
        <x:v>https://www.accessdata.fda.gov/scripts/cder/daf/index.cfm</x:v>
      </x:c>
      <x:c r="Q874" s="18" t="str">
        <x:v>https://www.ema.europa.eu/en/medicines?search_api_fulltext=Fusidic+acid+%2BHydrocortisone+Acetate+%2B%E0%B8%AD%E0%B8%B7%E0%B9%88%E0%B8%99%E0%B9%86%2F</x:v>
      </x:c>
      <x:c r="R874" s="18" t="str">
        <x:v>https://www.medicines.org.uk/emc/search?q=Fucidin+H+Cream</x:v>
      </x:c>
      <x:c r="S874" s="18" t="str">
        <x:v>https://ndi.fda.moph.go.th/drug_use</x:v>
      </x:c>
      <x:c r="T874" s="18" t="str">
        <x:v>https://drug.fda.moph.go.th/lowrisk/category/monograph-of-the-national-list-of-essential-medicines</x:v>
      </x:c>
      <x:c r="U874" s="18" t="str">
        <x:v>https://www.mims.com/thailand/search?q=Fucidin+H+Cream</x:v>
      </x:c>
      <x:c r="V874" s="18" t="str">
        <x:v>https://www.mims.com/thailand/search?q=Fusidic+acid+%2BHydrocortisone+Acetate+%2B%E0%B8%AD%E0%B8%B7%E0%B9%88%E0%B8%99%E0%B9%86%2F</x:v>
      </x:c>
      <x:c r="W874" s="18" t="str">
        <x:v>imports/accepted_evidence/product/1910_fucidin_h_cream/</x:v>
      </x:c>
      <x:c r="X874" s="18" t="str">
        <x:v>TODO_DOWNLOAD</x:v>
      </x:c>
      <x:c r="Y874" s="18" t="str">
        <x:v>Download/save exact label/source; record label source ID/path; verify safety fields.</x:v>
      </x:c>
      <x:c r="Z874" s="18" t="str">
        <x:v>Map to disease/regimen source only after disease guideline and label are both verified.</x:v>
      </x:c>
    </x:row>
    <x:row r="875" ht="45" customHeight="1">
      <x:c r="A875" s="18" t="n">
        <x:v>874</x:v>
      </x:c>
      <x:c r="B875" s="18" t="n">
        <x:v>1678</x:v>
      </x:c>
      <x:c r="C875" s="18" t="str">
        <x:v>Dermacombin Cream</x:v>
      </x:c>
      <x:c r="D875" s="18" t="str">
        <x:v>Nystatin 100,000 Units+Neomycin Sulphate (eq. to Neomycin 2.5 mg)+Gramicidin 0.25 mg+Triamcinolone Acetonide 1 mg/1 g</x:v>
      </x:c>
      <x:c r="E875" s="18" t="str">
        <x:v>Dermacombin Cream (5 g.)</x:v>
      </x:c>
      <x:c r="F875" s="18" t="str">
        <x:v>ยาทาแก้แพ้สูตรผสม (D)</x:v>
      </x:c>
      <x:c r="G875" s="18" t="str">
        <x:v>หลอด 5 g.</x:v>
      </x:c>
      <x:c r="H875" s="18"/>
      <x:c r="I875" s="18" t="str">
        <x:v>Nystatin +Neomycin Sulphate +Gramicidin +Triamcinolone Acetonide /</x:v>
      </x:c>
      <x:c r="J875" s="18" t="str">
        <x:v>https://dailymed.nlm.nih.gov/dailymed/search.cfm?query=Dermacombin+Cream</x:v>
      </x:c>
      <x:c r="K875" s="18" t="str">
        <x:v>https://dailymed.nlm.nih.gov/dailymed/search.cfm?query=Nystatin+%2BNeomycin+Sulphate+%2BGramicidin+%2BTriamcinolone+Acetonide+%2F</x:v>
      </x:c>
      <x:c r="L875" s="18" t="str">
        <x:v>https://dailymed.nlm.nih.gov/dailymed/services/v2/spls.json?drug_name=Dermacombin%20Cream&amp;name_type=brand&amp;pagesize=100</x:v>
      </x:c>
      <x:c r="M875" s="18" t="str">
        <x:v>https://dailymed.nlm.nih.gov/dailymed/services/v2/spls.json?drug_name=Nystatin%20%2BNeomycin%20Sulphate%20%2BGramicidin%20%2BTriamcinolone%20Acetonide%20/&amp;name_type=both&amp;pagesize=100</x:v>
      </x:c>
      <x:c r="N875" s="18" t="str">
        <x:v>https://api.fda.gov/drug/label.json?search=openfda.brand_name:%22Dermacombin%20Cream%22&amp;limit=10</x:v>
      </x:c>
      <x:c r="O875" s="18" t="str">
        <x:v>https://api.fda.gov/drug/label.json?search=openfda.generic_name:%22Nystatin%20%2BNeomycin%20Sulphate%20%2BGramicidin%20%2BTriamcinolone%20Acetonide%20/%22&amp;limit=10</x:v>
      </x:c>
      <x:c r="P875" s="18" t="str">
        <x:v>https://www.accessdata.fda.gov/scripts/cder/daf/index.cfm</x:v>
      </x:c>
      <x:c r="Q875" s="18" t="str">
        <x:v>https://www.ema.europa.eu/en/medicines?search_api_fulltext=Nystatin+%2BNeomycin+Sulphate+%2BGramicidin+%2BTriamcinolone+Acetonide+%2F</x:v>
      </x:c>
      <x:c r="R875" s="18" t="str">
        <x:v>https://www.medicines.org.uk/emc/search?q=Dermacombin+Cream</x:v>
      </x:c>
      <x:c r="S875" s="18" t="str">
        <x:v>https://ndi.fda.moph.go.th/drug_use</x:v>
      </x:c>
      <x:c r="T875" s="18" t="str">
        <x:v>https://drug.fda.moph.go.th/lowrisk/category/monograph-of-the-national-list-of-essential-medicines</x:v>
      </x:c>
      <x:c r="U875" s="18" t="str">
        <x:v>https://www.mims.com/thailand/search?q=Dermacombin+Cream</x:v>
      </x:c>
      <x:c r="V875" s="18" t="str">
        <x:v>https://www.mims.com/thailand/search?q=Nystatin+%2BNeomycin+Sulphate+%2BGramicidin+%2BTriamcinolone+Acetonide+%2F</x:v>
      </x:c>
      <x:c r="W875" s="18" t="str">
        <x:v>imports/accepted_evidence/product/1678_dermacombin_cream/</x:v>
      </x:c>
      <x:c r="X875" s="18" t="str">
        <x:v>TODO_DOWNLOAD</x:v>
      </x:c>
      <x:c r="Y875" s="18" t="str">
        <x:v>Download/save exact label/source; record label source ID/path; verify safety fields.</x:v>
      </x:c>
      <x:c r="Z875" s="18" t="str">
        <x:v>Map to disease/regimen source only after disease guideline and label are both verified.</x:v>
      </x:c>
    </x:row>
    <x:row r="876" ht="45" customHeight="1">
      <x:c r="A876" s="18" t="n">
        <x:v>875</x:v>
      </x:c>
      <x:c r="B876" s="18" t="n">
        <x:v>1628</x:v>
      </x:c>
      <x:c r="C876" s="18" t="str">
        <x:v>Dermaheu Cream เล็ก</x:v>
      </x:c>
      <x:c r="D876" s="18" t="str">
        <x:v>Betamethasone Dipropionate (eq. to Betamethasone 0.05 g+Gentamicin Sulfate (eq. to Gentamicin 0.1 g)+Tolnaftate 1 g+Iodochlorhydroxyquin 1 g/100 g</x:v>
      </x:c>
      <x:c r="E876" s="18" t="str">
        <x:v>Dermaheu Cream เล็ก (5 g.)</x:v>
      </x:c>
      <x:c r="F876" s="18" t="str">
        <x:v>ยาทาแก้แพ้สูตรผสม (D)</x:v>
      </x:c>
      <x:c r="G876" s="18" t="str">
        <x:v>หลอด 5 g.</x:v>
      </x:c>
      <x:c r="H876" s="18"/>
      <x:c r="I876" s="18" t="str">
        <x:v>Betamethasone Dipropionate +Tolnaftate +Iodochlorhydroxyquin /</x:v>
      </x:c>
      <x:c r="J876" s="18" t="str">
        <x:v>https://dailymed.nlm.nih.gov/dailymed/search.cfm?query=Dermaheu+Cream+%E0%B9%80%E0%B8%A5%E0%B9%87%E0%B8%81</x:v>
      </x:c>
      <x:c r="K876" s="18" t="str">
        <x:v>https://dailymed.nlm.nih.gov/dailymed/search.cfm?query=Betamethasone+Dipropionate+%2BTolnaftate+%2BIodochlorhydroxyquin+%2F</x:v>
      </x:c>
      <x:c r="L876" s="18" t="str">
        <x:v>https://dailymed.nlm.nih.gov/dailymed/services/v2/spls.json?drug_name=Dermaheu%20Cream%20%E0%B9%80%E0%B8%A5%E0%B9%87%E0%B8%81&amp;name_type=brand&amp;pagesize=100</x:v>
      </x:c>
      <x:c r="M876" s="18" t="str">
        <x:v>https://dailymed.nlm.nih.gov/dailymed/services/v2/spls.json?drug_name=Betamethasone%20Dipropionate%20%2BTolnaftate%20%2BIodochlorhydroxyquin%20/&amp;name_type=both&amp;pagesize=100</x:v>
      </x:c>
      <x:c r="N876" s="18" t="str">
        <x:v>https://api.fda.gov/drug/label.json?search=openfda.brand_name:%22Dermaheu%20Cream%20%E0%B9%80%E0%B8%A5%E0%B9%87%E0%B8%81%22&amp;limit=10</x:v>
      </x:c>
      <x:c r="O876" s="18" t="str">
        <x:v>https://api.fda.gov/drug/label.json?search=openfda.generic_name:%22Betamethasone%20Dipropionate%20%2BTolnaftate%20%2BIodochlorhydroxyquin%20/%22&amp;limit=10</x:v>
      </x:c>
      <x:c r="P876" s="18" t="str">
        <x:v>https://www.accessdata.fda.gov/scripts/cder/daf/index.cfm</x:v>
      </x:c>
      <x:c r="Q876" s="18" t="str">
        <x:v>https://www.ema.europa.eu/en/medicines?search_api_fulltext=Betamethasone+Dipropionate+%2BTolnaftate+%2BIodochlorhydroxyquin+%2F</x:v>
      </x:c>
      <x:c r="R876" s="18" t="str">
        <x:v>https://www.medicines.org.uk/emc/search?q=Dermaheu+Cream+%E0%B9%80%E0%B8%A5%E0%B9%87%E0%B8%81</x:v>
      </x:c>
      <x:c r="S876" s="18" t="str">
        <x:v>https://ndi.fda.moph.go.th/drug_use</x:v>
      </x:c>
      <x:c r="T876" s="18" t="str">
        <x:v>https://drug.fda.moph.go.th/lowrisk/category/monograph-of-the-national-list-of-essential-medicines</x:v>
      </x:c>
      <x:c r="U876" s="18" t="str">
        <x:v>https://www.mims.com/thailand/search?q=Dermaheu+Cream+%E0%B9%80%E0%B8%A5%E0%B9%87%E0%B8%81</x:v>
      </x:c>
      <x:c r="V876" s="18" t="str">
        <x:v>https://www.mims.com/thailand/search?q=Betamethasone+Dipropionate+%2BTolnaftate+%2BIodochlorhydroxyquin+%2F</x:v>
      </x:c>
      <x:c r="W876" s="18" t="str">
        <x:v>imports/accepted_evidence/product/1628_dermaheu_cream/</x:v>
      </x:c>
      <x:c r="X876" s="18" t="str">
        <x:v>TODO_DOWNLOAD</x:v>
      </x:c>
      <x:c r="Y876" s="18" t="str">
        <x:v>Download/save exact label/source; record label source ID/path; verify safety fields.</x:v>
      </x:c>
      <x:c r="Z876" s="18" t="str">
        <x:v>Map to disease/regimen source only after disease guideline and label are both verified.</x:v>
      </x:c>
    </x:row>
    <x:row r="877" ht="45" customHeight="1">
      <x:c r="A877" s="18" t="n">
        <x:v>876</x:v>
      </x:c>
      <x:c r="B877" s="18" t="n">
        <x:v>1629</x:v>
      </x:c>
      <x:c r="C877" s="18" t="str">
        <x:v>Dermaheu Cream ใหญ่</x:v>
      </x:c>
      <x:c r="D877" s="18" t="str">
        <x:v>Betamethasone Dipropionate (eq. to Betamethasone 0.05 g+Gentamicin Sulfate (eq. to Gentamicin 0.1 g)+Tolnaftate 1 g+Iodochlorhydroxyquin 1 g/100 g</x:v>
      </x:c>
      <x:c r="E877" s="18" t="str">
        <x:v>Dermaheu Cream ใหญ่ (15 g.)</x:v>
      </x:c>
      <x:c r="F877" s="18" t="str">
        <x:v>ยาทาแก้แพ้สูตรผสม (D)</x:v>
      </x:c>
      <x:c r="G877" s="18" t="str">
        <x:v>หลอด 15 g.</x:v>
      </x:c>
      <x:c r="H877" s="18"/>
      <x:c r="I877" s="18" t="str">
        <x:v>Betamethasone Dipropionate +Tolnaftate +Iodochlorhydroxyquin /</x:v>
      </x:c>
      <x:c r="J877" s="18" t="str">
        <x:v>https://dailymed.nlm.nih.gov/dailymed/search.cfm?query=Dermaheu+Cream+%E0%B9%83%E0%B8%AB%E0%B8%8D%E0%B9%88</x:v>
      </x:c>
      <x:c r="K877" s="18" t="str">
        <x:v>https://dailymed.nlm.nih.gov/dailymed/search.cfm?query=Betamethasone+Dipropionate+%2BTolnaftate+%2BIodochlorhydroxyquin+%2F</x:v>
      </x:c>
      <x:c r="L877" s="18" t="str">
        <x:v>https://dailymed.nlm.nih.gov/dailymed/services/v2/spls.json?drug_name=Dermaheu%20Cream%20%E0%B9%83%E0%B8%AB%E0%B8%8D%E0%B9%88&amp;name_type=brand&amp;pagesize=100</x:v>
      </x:c>
      <x:c r="M877" s="18" t="str">
        <x:v>https://dailymed.nlm.nih.gov/dailymed/services/v2/spls.json?drug_name=Betamethasone%20Dipropionate%20%2BTolnaftate%20%2BIodochlorhydroxyquin%20/&amp;name_type=both&amp;pagesize=100</x:v>
      </x:c>
      <x:c r="N877" s="18" t="str">
        <x:v>https://api.fda.gov/drug/label.json?search=openfda.brand_name:%22Dermaheu%20Cream%20%E0%B9%83%E0%B8%AB%E0%B8%8D%E0%B9%88%22&amp;limit=10</x:v>
      </x:c>
      <x:c r="O877" s="18" t="str">
        <x:v>https://api.fda.gov/drug/label.json?search=openfda.generic_name:%22Betamethasone%20Dipropionate%20%2BTolnaftate%20%2BIodochlorhydroxyquin%20/%22&amp;limit=10</x:v>
      </x:c>
      <x:c r="P877" s="18" t="str">
        <x:v>https://www.accessdata.fda.gov/scripts/cder/daf/index.cfm</x:v>
      </x:c>
      <x:c r="Q877" s="18" t="str">
        <x:v>https://www.ema.europa.eu/en/medicines?search_api_fulltext=Betamethasone+Dipropionate+%2BTolnaftate+%2BIodochlorhydroxyquin+%2F</x:v>
      </x:c>
      <x:c r="R877" s="18" t="str">
        <x:v>https://www.medicines.org.uk/emc/search?q=Dermaheu+Cream+%E0%B9%83%E0%B8%AB%E0%B8%8D%E0%B9%88</x:v>
      </x:c>
      <x:c r="S877" s="18" t="str">
        <x:v>https://ndi.fda.moph.go.th/drug_use</x:v>
      </x:c>
      <x:c r="T877" s="18" t="str">
        <x:v>https://drug.fda.moph.go.th/lowrisk/category/monograph-of-the-national-list-of-essential-medicines</x:v>
      </x:c>
      <x:c r="U877" s="18" t="str">
        <x:v>https://www.mims.com/thailand/search?q=Dermaheu+Cream+%E0%B9%83%E0%B8%AB%E0%B8%8D%E0%B9%88</x:v>
      </x:c>
      <x:c r="V877" s="18" t="str">
        <x:v>https://www.mims.com/thailand/search?q=Betamethasone+Dipropionate+%2BTolnaftate+%2BIodochlorhydroxyquin+%2F</x:v>
      </x:c>
      <x:c r="W877" s="18" t="str">
        <x:v>imports/accepted_evidence/product/1629_dermaheu_cream/</x:v>
      </x:c>
      <x:c r="X877" s="18" t="str">
        <x:v>TODO_DOWNLOAD</x:v>
      </x:c>
      <x:c r="Y877" s="18" t="str">
        <x:v>Download/save exact label/source; record label source ID/path; verify safety fields.</x:v>
      </x:c>
      <x:c r="Z877" s="18" t="str">
        <x:v>Map to disease/regimen source only after disease guideline and label are both verified.</x:v>
      </x:c>
    </x:row>
    <x:row r="878" ht="45" customHeight="1">
      <x:c r="A878" s="18" t="n">
        <x:v>877</x:v>
      </x:c>
      <x:c r="B878" s="18" t="n">
        <x:v>6718</x:v>
      </x:c>
      <x:c r="C878" s="18" t="str">
        <x:v>Dertec Cream เล็ก</x:v>
      </x:c>
      <x:c r="D878" s="18" t="str">
        <x:v>Betamethasone Valerate (eq. to Betamethasone 0.5 mg)+Gentamicin Sulfate (eq. to Gentamicin 1 mg)+Tolnaftate 10 mg+Iodochlorhydroxyquin 10 mg/1 g</x:v>
      </x:c>
      <x:c r="E878" s="18" t="str">
        <x:v>Dertec Cream เล็ก (5 g.)</x:v>
      </x:c>
      <x:c r="F878" s="18" t="str">
        <x:v>ยาทาแก้แพ้สูตรผสม (D)</x:v>
      </x:c>
      <x:c r="G878" s="18" t="str">
        <x:v>หลอด 5 g.</x:v>
      </x:c>
      <x:c r="H878" s="18"/>
      <x:c r="I878" s="18" t="str">
        <x:v>Betamethasone Valerate +Gentamicin Sulfate +Tolnaftate +Iodochlorhydroxyquin /</x:v>
      </x:c>
      <x:c r="J878" s="18" t="str">
        <x:v>https://dailymed.nlm.nih.gov/dailymed/search.cfm?query=Dertec+Cream+%E0%B9%80%E0%B8%A5%E0%B9%87%E0%B8%81</x:v>
      </x:c>
      <x:c r="K878" s="18" t="str">
        <x:v>https://dailymed.nlm.nih.gov/dailymed/search.cfm?query=Betamethasone+Valerate+%2BGentamicin+Sulfate+%2BTolnaftate+%2BIodochlorhydroxyquin+%2F</x:v>
      </x:c>
      <x:c r="L878" s="18" t="str">
        <x:v>https://dailymed.nlm.nih.gov/dailymed/services/v2/spls.json?drug_name=Dertec%20Cream%20%E0%B9%80%E0%B8%A5%E0%B9%87%E0%B8%81&amp;name_type=brand&amp;pagesize=100</x:v>
      </x:c>
      <x:c r="M878" s="18" t="str">
        <x:v>https://dailymed.nlm.nih.gov/dailymed/services/v2/spls.json?drug_name=Betamethasone%20Valerate%20%2BGentamicin%20Sulfate%20%2BTolnaftate%20%2BIodochlorhydroxyquin%20/&amp;name_type=both&amp;pagesize=100</x:v>
      </x:c>
      <x:c r="N878" s="18" t="str">
        <x:v>https://api.fda.gov/drug/label.json?search=openfda.brand_name:%22Dertec%20Cream%20%E0%B9%80%E0%B8%A5%E0%B9%87%E0%B8%81%22&amp;limit=10</x:v>
      </x:c>
      <x:c r="O878" s="18" t="str">
        <x:v>https://api.fda.gov/drug/label.json?search=openfda.generic_name:%22Betamethasone%20Valerate%20%2BGentamicin%20Sulfate%20%2BTolnaftate%20%2BIodochlorhydroxyquin%20/%22&amp;limit=10</x:v>
      </x:c>
      <x:c r="P878" s="18" t="str">
        <x:v>https://www.accessdata.fda.gov/scripts/cder/daf/index.cfm</x:v>
      </x:c>
      <x:c r="Q878" s="18" t="str">
        <x:v>https://www.ema.europa.eu/en/medicines?search_api_fulltext=Betamethasone+Valerate+%2BGentamicin+Sulfate+%2BTolnaftate+%2BIodochlorhydroxyquin+%2F</x:v>
      </x:c>
      <x:c r="R878" s="18" t="str">
        <x:v>https://www.medicines.org.uk/emc/search?q=Dertec+Cream+%E0%B9%80%E0%B8%A5%E0%B9%87%E0%B8%81</x:v>
      </x:c>
      <x:c r="S878" s="18" t="str">
        <x:v>https://ndi.fda.moph.go.th/drug_use</x:v>
      </x:c>
      <x:c r="T878" s="18" t="str">
        <x:v>https://drug.fda.moph.go.th/lowrisk/category/monograph-of-the-national-list-of-essential-medicines</x:v>
      </x:c>
      <x:c r="U878" s="18" t="str">
        <x:v>https://www.mims.com/thailand/search?q=Dertec+Cream+%E0%B9%80%E0%B8%A5%E0%B9%87%E0%B8%81</x:v>
      </x:c>
      <x:c r="V878" s="18" t="str">
        <x:v>https://www.mims.com/thailand/search?q=Betamethasone+Valerate+%2BGentamicin+Sulfate+%2BTolnaftate+%2BIodochlorhydroxyquin+%2F</x:v>
      </x:c>
      <x:c r="W878" s="18" t="str">
        <x:v>imports/accepted_evidence/product/6718_dertec_cream/</x:v>
      </x:c>
      <x:c r="X878" s="18" t="str">
        <x:v>TODO_DOWNLOAD</x:v>
      </x:c>
      <x:c r="Y878" s="18" t="str">
        <x:v>Download/save exact label/source; record label source ID/path; verify safety fields.</x:v>
      </x:c>
      <x:c r="Z878" s="18" t="str">
        <x:v>Map to disease/regimen source only after disease guideline and label are both verified.</x:v>
      </x:c>
    </x:row>
    <x:row r="879" ht="45" customHeight="1">
      <x:c r="A879" s="18" t="n">
        <x:v>878</x:v>
      </x:c>
      <x:c r="B879" s="18" t="n">
        <x:v>6011</x:v>
      </x:c>
      <x:c r="C879" s="18" t="str">
        <x:v>Dertec Cream ใหญ่</x:v>
      </x:c>
      <x:c r="D879" s="18" t="str">
        <x:v>Betamethasone Valerate (eq. to Betamethasone 0.5 mg)+Gentamicin Sulfate (eq. to Gentamicin 1 mg)+Tolnaftate 10 mg+Iodochlorhydroxyquin 10 mg/1 g</x:v>
      </x:c>
      <x:c r="E879" s="18" t="str">
        <x:v>Dertec Cream ใหญ่ (15 g.)</x:v>
      </x:c>
      <x:c r="F879" s="18" t="str">
        <x:v>ยาทาแก้แพ้สูตรผสม (D)</x:v>
      </x:c>
      <x:c r="G879" s="18" t="str">
        <x:v>หลอด 15 g.</x:v>
      </x:c>
      <x:c r="H879" s="18"/>
      <x:c r="I879" s="18" t="str">
        <x:v>Betamethasone Valerate +Gentamicin Sulfate +Tolnaftate +Iodochlorhydroxyquin /</x:v>
      </x:c>
      <x:c r="J879" s="18" t="str">
        <x:v>https://dailymed.nlm.nih.gov/dailymed/search.cfm?query=Dertec+Cream+%E0%B9%83%E0%B8%AB%E0%B8%8D%E0%B9%88</x:v>
      </x:c>
      <x:c r="K879" s="18" t="str">
        <x:v>https://dailymed.nlm.nih.gov/dailymed/search.cfm?query=Betamethasone+Valerate+%2BGentamicin+Sulfate+%2BTolnaftate+%2BIodochlorhydroxyquin+%2F</x:v>
      </x:c>
      <x:c r="L879" s="18" t="str">
        <x:v>https://dailymed.nlm.nih.gov/dailymed/services/v2/spls.json?drug_name=Dertec%20Cream%20%E0%B9%83%E0%B8%AB%E0%B8%8D%E0%B9%88&amp;name_type=brand&amp;pagesize=100</x:v>
      </x:c>
      <x:c r="M879" s="18" t="str">
        <x:v>https://dailymed.nlm.nih.gov/dailymed/services/v2/spls.json?drug_name=Betamethasone%20Valerate%20%2BGentamicin%20Sulfate%20%2BTolnaftate%20%2BIodochlorhydroxyquin%20/&amp;name_type=both&amp;pagesize=100</x:v>
      </x:c>
      <x:c r="N879" s="18" t="str">
        <x:v>https://api.fda.gov/drug/label.json?search=openfda.brand_name:%22Dertec%20Cream%20%E0%B9%83%E0%B8%AB%E0%B8%8D%E0%B9%88%22&amp;limit=10</x:v>
      </x:c>
      <x:c r="O879" s="18" t="str">
        <x:v>https://api.fda.gov/drug/label.json?search=openfda.generic_name:%22Betamethasone%20Valerate%20%2BGentamicin%20Sulfate%20%2BTolnaftate%20%2BIodochlorhydroxyquin%20/%22&amp;limit=10</x:v>
      </x:c>
      <x:c r="P879" s="18" t="str">
        <x:v>https://www.accessdata.fda.gov/scripts/cder/daf/index.cfm</x:v>
      </x:c>
      <x:c r="Q879" s="18" t="str">
        <x:v>https://www.ema.europa.eu/en/medicines?search_api_fulltext=Betamethasone+Valerate+%2BGentamicin+Sulfate+%2BTolnaftate+%2BIodochlorhydroxyquin+%2F</x:v>
      </x:c>
      <x:c r="R879" s="18" t="str">
        <x:v>https://www.medicines.org.uk/emc/search?q=Dertec+Cream+%E0%B9%83%E0%B8%AB%E0%B8%8D%E0%B9%88</x:v>
      </x:c>
      <x:c r="S879" s="18" t="str">
        <x:v>https://ndi.fda.moph.go.th/drug_use</x:v>
      </x:c>
      <x:c r="T879" s="18" t="str">
        <x:v>https://drug.fda.moph.go.th/lowrisk/category/monograph-of-the-national-list-of-essential-medicines</x:v>
      </x:c>
      <x:c r="U879" s="18" t="str">
        <x:v>https://www.mims.com/thailand/search?q=Dertec+Cream+%E0%B9%83%E0%B8%AB%E0%B8%8D%E0%B9%88</x:v>
      </x:c>
      <x:c r="V879" s="18" t="str">
        <x:v>https://www.mims.com/thailand/search?q=Betamethasone+Valerate+%2BGentamicin+Sulfate+%2BTolnaftate+%2BIodochlorhydroxyquin+%2F</x:v>
      </x:c>
      <x:c r="W879" s="18" t="str">
        <x:v>imports/accepted_evidence/product/6011_dertec_cream/</x:v>
      </x:c>
      <x:c r="X879" s="18" t="str">
        <x:v>TODO_DOWNLOAD</x:v>
      </x:c>
      <x:c r="Y879" s="18" t="str">
        <x:v>Download/save exact label/source; record label source ID/path; verify safety fields.</x:v>
      </x:c>
      <x:c r="Z879" s="18" t="str">
        <x:v>Map to disease/regimen source only after disease guideline and label are both verified.</x:v>
      </x:c>
    </x:row>
    <x:row r="880" ht="45" customHeight="1">
      <x:c r="A880" s="18" t="n">
        <x:v>879</x:v>
      </x:c>
      <x:c r="B880" s="18" t="n">
        <x:v>3301</x:v>
      </x:c>
      <x:c r="C880" s="18" t="str">
        <x:v>Quadriderm Cream เล็ก</x:v>
      </x:c>
      <x:c r="D880" s="18" t="str">
        <x:v>Betamethasone Valerate (eq. to Betamethasone 0.5 mg)+Gentamicin Sulfate (eq. to Gentamicin 1 mg)+Tolnaftate 10 mg+Iodochlorhydroxyquin 10 mg/1 g</x:v>
      </x:c>
      <x:c r="E880" s="18" t="str">
        <x:v>Quadriderm Cream เล็ก (5 g.)</x:v>
      </x:c>
      <x:c r="F880" s="18" t="str">
        <x:v>ยาทาแก้แพ้สูตรผสม (D)</x:v>
      </x:c>
      <x:c r="G880" s="18" t="str">
        <x:v>หลอด 5 g.</x:v>
      </x:c>
      <x:c r="H880" s="18"/>
      <x:c r="I880" s="18" t="str">
        <x:v>Betamethasone Valerate +Gentamicin Sulfate +Tolnaftate +Iodochlorhydroxyquin /</x:v>
      </x:c>
      <x:c r="J880" s="18" t="str">
        <x:v>https://dailymed.nlm.nih.gov/dailymed/search.cfm?query=Quadriderm+Cream+%E0%B9%80%E0%B8%A5%E0%B9%87%E0%B8%81</x:v>
      </x:c>
      <x:c r="K880" s="18" t="str">
        <x:v>https://dailymed.nlm.nih.gov/dailymed/search.cfm?query=Betamethasone+Valerate+%2BGentamicin+Sulfate+%2BTolnaftate+%2BIodochlorhydroxyquin+%2F</x:v>
      </x:c>
      <x:c r="L880" s="18" t="str">
        <x:v>https://dailymed.nlm.nih.gov/dailymed/services/v2/spls.json?drug_name=Quadriderm%20Cream%20%E0%B9%80%E0%B8%A5%E0%B9%87%E0%B8%81&amp;name_type=brand&amp;pagesize=100</x:v>
      </x:c>
      <x:c r="M880" s="18" t="str">
        <x:v>https://dailymed.nlm.nih.gov/dailymed/services/v2/spls.json?drug_name=Betamethasone%20Valerate%20%2BGentamicin%20Sulfate%20%2BTolnaftate%20%2BIodochlorhydroxyquin%20/&amp;name_type=both&amp;pagesize=100</x:v>
      </x:c>
      <x:c r="N880" s="18" t="str">
        <x:v>https://api.fda.gov/drug/label.json?search=openfda.brand_name:%22Quadriderm%20Cream%20%E0%B9%80%E0%B8%A5%E0%B9%87%E0%B8%81%22&amp;limit=10</x:v>
      </x:c>
      <x:c r="O880" s="18" t="str">
        <x:v>https://api.fda.gov/drug/label.json?search=openfda.generic_name:%22Betamethasone%20Valerate%20%2BGentamicin%20Sulfate%20%2BTolnaftate%20%2BIodochlorhydroxyquin%20/%22&amp;limit=10</x:v>
      </x:c>
      <x:c r="P880" s="18" t="str">
        <x:v>https://www.accessdata.fda.gov/scripts/cder/daf/index.cfm</x:v>
      </x:c>
      <x:c r="Q880" s="18" t="str">
        <x:v>https://www.ema.europa.eu/en/medicines?search_api_fulltext=Betamethasone+Valerate+%2BGentamicin+Sulfate+%2BTolnaftate+%2BIodochlorhydroxyquin+%2F</x:v>
      </x:c>
      <x:c r="R880" s="18" t="str">
        <x:v>https://www.medicines.org.uk/emc/search?q=Quadriderm+Cream+%E0%B9%80%E0%B8%A5%E0%B9%87%E0%B8%81</x:v>
      </x:c>
      <x:c r="S880" s="18" t="str">
        <x:v>https://ndi.fda.moph.go.th/drug_use</x:v>
      </x:c>
      <x:c r="T880" s="18" t="str">
        <x:v>https://drug.fda.moph.go.th/lowrisk/category/monograph-of-the-national-list-of-essential-medicines</x:v>
      </x:c>
      <x:c r="U880" s="18" t="str">
        <x:v>https://www.mims.com/thailand/search?q=Quadriderm+Cream+%E0%B9%80%E0%B8%A5%E0%B9%87%E0%B8%81</x:v>
      </x:c>
      <x:c r="V880" s="18" t="str">
        <x:v>https://www.mims.com/thailand/search?q=Betamethasone+Valerate+%2BGentamicin+Sulfate+%2BTolnaftate+%2BIodochlorhydroxyquin+%2F</x:v>
      </x:c>
      <x:c r="W880" s="18" t="str">
        <x:v>imports/accepted_evidence/product/3301_quadriderm_cream/</x:v>
      </x:c>
      <x:c r="X880" s="18" t="str">
        <x:v>TODO_DOWNLOAD</x:v>
      </x:c>
      <x:c r="Y880" s="18" t="str">
        <x:v>Download/save exact label/source; record label source ID/path; verify safety fields.</x:v>
      </x:c>
      <x:c r="Z880" s="18" t="str">
        <x:v>Map to disease/regimen source only after disease guideline and label are both verified.</x:v>
      </x:c>
    </x:row>
    <x:row r="881" ht="45" customHeight="1">
      <x:c r="A881" s="18" t="n">
        <x:v>880</x:v>
      </x:c>
      <x:c r="B881" s="18" t="n">
        <x:v>3302</x:v>
      </x:c>
      <x:c r="C881" s="18" t="str">
        <x:v>Quadriderm Cream ใหญ่</x:v>
      </x:c>
      <x:c r="D881" s="18" t="str">
        <x:v>Betamethasone Valerate (eq. to Betamethasone 0.5 mg)+Gentamicin Sulfate (eq. to Gentamicin 1 mg)+Tolnaftate 10 mg+Iodochlorhydroxyquin 10 mg/1 g</x:v>
      </x:c>
      <x:c r="E881" s="18" t="str">
        <x:v>Quadriderm Cream ใหญ่ (15 g.)</x:v>
      </x:c>
      <x:c r="F881" s="18" t="str">
        <x:v>ยาทาแก้แพ้สูตรผสม (D)</x:v>
      </x:c>
      <x:c r="G881" s="18" t="str">
        <x:v>หลอด 15 g.</x:v>
      </x:c>
      <x:c r="H881" s="18"/>
      <x:c r="I881" s="18" t="str">
        <x:v>Betamethasone Valerate +Gentamicin Sulfate +Tolnaftate +Iodochlorhydroxyquin /</x:v>
      </x:c>
      <x:c r="J881" s="18" t="str">
        <x:v>https://dailymed.nlm.nih.gov/dailymed/search.cfm?query=Quadriderm+Cream+%E0%B9%83%E0%B8%AB%E0%B8%8D%E0%B9%88</x:v>
      </x:c>
      <x:c r="K881" s="18" t="str">
        <x:v>https://dailymed.nlm.nih.gov/dailymed/search.cfm?query=Betamethasone+Valerate+%2BGentamicin+Sulfate+%2BTolnaftate+%2BIodochlorhydroxyquin+%2F</x:v>
      </x:c>
      <x:c r="L881" s="18" t="str">
        <x:v>https://dailymed.nlm.nih.gov/dailymed/services/v2/spls.json?drug_name=Quadriderm%20Cream%20%E0%B9%83%E0%B8%AB%E0%B8%8D%E0%B9%88&amp;name_type=brand&amp;pagesize=100</x:v>
      </x:c>
      <x:c r="M881" s="18" t="str">
        <x:v>https://dailymed.nlm.nih.gov/dailymed/services/v2/spls.json?drug_name=Betamethasone%20Valerate%20%2BGentamicin%20Sulfate%20%2BTolnaftate%20%2BIodochlorhydroxyquin%20/&amp;name_type=both&amp;pagesize=100</x:v>
      </x:c>
      <x:c r="N881" s="18" t="str">
        <x:v>https://api.fda.gov/drug/label.json?search=openfda.brand_name:%22Quadriderm%20Cream%20%E0%B9%83%E0%B8%AB%E0%B8%8D%E0%B9%88%22&amp;limit=10</x:v>
      </x:c>
      <x:c r="O881" s="18" t="str">
        <x:v>https://api.fda.gov/drug/label.json?search=openfda.generic_name:%22Betamethasone%20Valerate%20%2BGentamicin%20Sulfate%20%2BTolnaftate%20%2BIodochlorhydroxyquin%20/%22&amp;limit=10</x:v>
      </x:c>
      <x:c r="P881" s="18" t="str">
        <x:v>https://www.accessdata.fda.gov/scripts/cder/daf/index.cfm</x:v>
      </x:c>
      <x:c r="Q881" s="18" t="str">
        <x:v>https://www.ema.europa.eu/en/medicines?search_api_fulltext=Betamethasone+Valerate+%2BGentamicin+Sulfate+%2BTolnaftate+%2BIodochlorhydroxyquin+%2F</x:v>
      </x:c>
      <x:c r="R881" s="18" t="str">
        <x:v>https://www.medicines.org.uk/emc/search?q=Quadriderm+Cream+%E0%B9%83%E0%B8%AB%E0%B8%8D%E0%B9%88</x:v>
      </x:c>
      <x:c r="S881" s="18" t="str">
        <x:v>https://ndi.fda.moph.go.th/drug_use</x:v>
      </x:c>
      <x:c r="T881" s="18" t="str">
        <x:v>https://drug.fda.moph.go.th/lowrisk/category/monograph-of-the-national-list-of-essential-medicines</x:v>
      </x:c>
      <x:c r="U881" s="18" t="str">
        <x:v>https://www.mims.com/thailand/search?q=Quadriderm+Cream+%E0%B9%83%E0%B8%AB%E0%B8%8D%E0%B9%88</x:v>
      </x:c>
      <x:c r="V881" s="18" t="str">
        <x:v>https://www.mims.com/thailand/search?q=Betamethasone+Valerate+%2BGentamicin+Sulfate+%2BTolnaftate+%2BIodochlorhydroxyquin+%2F</x:v>
      </x:c>
      <x:c r="W881" s="18" t="str">
        <x:v>imports/accepted_evidence/product/3302_quadriderm_cream/</x:v>
      </x:c>
      <x:c r="X881" s="18" t="str">
        <x:v>TODO_DOWNLOAD</x:v>
      </x:c>
      <x:c r="Y881" s="18" t="str">
        <x:v>Download/save exact label/source; record label source ID/path; verify safety fields.</x:v>
      </x:c>
      <x:c r="Z881" s="18" t="str">
        <x:v>Map to disease/regimen source only after disease guideline and label are both verified.</x:v>
      </x:c>
    </x:row>
    <x:row r="882" ht="45" customHeight="1">
      <x:c r="A882" s="18" t="n">
        <x:v>881</x:v>
      </x:c>
      <x:c r="B882" s="18" t="n">
        <x:v>1219</x:v>
      </x:c>
      <x:c r="C882" s="18" t="str">
        <x:v>Bepanthen Ointment</x:v>
      </x:c>
      <x:c r="D882" s="18" t="str">
        <x:v>Dexpanthenol 50 mg.</x:v>
      </x:c>
      <x:c r="E882" s="18" t="str">
        <x:v>Bepanthen Ointment (30 g.)</x:v>
      </x:c>
      <x:c r="F882" s="18" t="str">
        <x:v>ยาทาแก้แพ้, ผื่นผ้าอ้อม</x:v>
      </x:c>
      <x:c r="G882" s="18" t="str">
        <x:v>หลอด 30 g.</x:v>
      </x:c>
      <x:c r="H882" s="18"/>
      <x:c r="I882" s="18" t="str">
        <x:v>Dexpanthenol</x:v>
      </x:c>
      <x:c r="J882" s="18" t="str">
        <x:v>https://dailymed.nlm.nih.gov/dailymed/search.cfm?query=Bepanthen+Ointment</x:v>
      </x:c>
      <x:c r="K882" s="18" t="str">
        <x:v>https://dailymed.nlm.nih.gov/dailymed/search.cfm?query=Dexpanthenol</x:v>
      </x:c>
      <x:c r="L882" s="18" t="str">
        <x:v>https://dailymed.nlm.nih.gov/dailymed/services/v2/spls.json?drug_name=Bepanthen%20Ointment&amp;name_type=brand&amp;pagesize=100</x:v>
      </x:c>
      <x:c r="M882" s="18" t="str">
        <x:v>https://dailymed.nlm.nih.gov/dailymed/services/v2/spls.json?drug_name=Dexpanthenol&amp;name_type=both&amp;pagesize=100</x:v>
      </x:c>
      <x:c r="N882" s="18" t="str">
        <x:v>https://api.fda.gov/drug/label.json?search=openfda.brand_name:%22Bepanthen%20Ointment%22&amp;limit=10</x:v>
      </x:c>
      <x:c r="O882" s="18" t="str">
        <x:v>https://api.fda.gov/drug/label.json?search=openfda.generic_name:%22Dexpanthenol%22&amp;limit=10</x:v>
      </x:c>
      <x:c r="P882" s="18" t="str">
        <x:v>https://www.accessdata.fda.gov/scripts/cder/daf/index.cfm</x:v>
      </x:c>
      <x:c r="Q882" s="18" t="str">
        <x:v>https://www.ema.europa.eu/en/medicines?search_api_fulltext=Dexpanthenol</x:v>
      </x:c>
      <x:c r="R882" s="18" t="str">
        <x:v>https://www.medicines.org.uk/emc/search?q=Bepanthen+Ointment</x:v>
      </x:c>
      <x:c r="S882" s="18" t="str">
        <x:v>https://ndi.fda.moph.go.th/drug_use</x:v>
      </x:c>
      <x:c r="T882" s="18" t="str">
        <x:v>https://drug.fda.moph.go.th/lowrisk/category/monograph-of-the-national-list-of-essential-medicines</x:v>
      </x:c>
      <x:c r="U882" s="18" t="str">
        <x:v>https://www.mims.com/thailand/search?q=Bepanthen+Ointment</x:v>
      </x:c>
      <x:c r="V882" s="18" t="str">
        <x:v>https://www.mims.com/thailand/search?q=Dexpanthenol</x:v>
      </x:c>
      <x:c r="W882" s="18" t="str">
        <x:v>imports/accepted_evidence/product/1219_bepanthen_ointment/</x:v>
      </x:c>
      <x:c r="X882" s="18" t="str">
        <x:v>TODO_DOWNLOAD</x:v>
      </x:c>
      <x:c r="Y882" s="18" t="str">
        <x:v>Download/save exact label/source; record label source ID/path; verify safety fields.</x:v>
      </x:c>
      <x:c r="Z882" s="18" t="str">
        <x:v>Map to disease/regimen source only after disease guideline and label are both verified.</x:v>
      </x:c>
    </x:row>
    <x:row r="883" ht="45" customHeight="1">
      <x:c r="A883" s="18" t="n">
        <x:v>882</x:v>
      </x:c>
      <x:c r="B883" s="18" t="n">
        <x:v>2806</x:v>
      </x:c>
      <x:c r="C883" s="18" t="str">
        <x:v>Nappy-Hippo</x:v>
      </x:c>
      <x:c r="D883" s="18" t="str">
        <x:v>Zinc Oxide 7.5 g./100 g.</x:v>
      </x:c>
      <x:c r="E883" s="18" t="str">
        <x:v>Nappy-Hippo (25 g.)</x:v>
      </x:c>
      <x:c r="F883" s="18" t="str">
        <x:v>ยาทาแก้แพ้, ผื่นผ้าอ้อม</x:v>
      </x:c>
      <x:c r="G883" s="18" t="str">
        <x:v>หลอด 25 g.</x:v>
      </x:c>
      <x:c r="H883" s="18"/>
      <x:c r="I883" s="18" t="str">
        <x:v>Zinc Oxide /</x:v>
      </x:c>
      <x:c r="J883" s="18" t="str">
        <x:v>https://dailymed.nlm.nih.gov/dailymed/search.cfm?query=Nappy-Hippo</x:v>
      </x:c>
      <x:c r="K883" s="18" t="str">
        <x:v>https://dailymed.nlm.nih.gov/dailymed/search.cfm?query=Zinc+Oxide+%2F</x:v>
      </x:c>
      <x:c r="L883" s="18" t="str">
        <x:v>https://dailymed.nlm.nih.gov/dailymed/services/v2/spls.json?drug_name=Nappy-Hippo&amp;name_type=brand&amp;pagesize=100</x:v>
      </x:c>
      <x:c r="M883" s="18" t="str">
        <x:v>https://dailymed.nlm.nih.gov/dailymed/services/v2/spls.json?drug_name=Zinc%20Oxide%20/&amp;name_type=both&amp;pagesize=100</x:v>
      </x:c>
      <x:c r="N883" s="18" t="str">
        <x:v>https://api.fda.gov/drug/label.json?search=openfda.brand_name:%22Nappy-Hippo%22&amp;limit=10</x:v>
      </x:c>
      <x:c r="O883" s="18" t="str">
        <x:v>https://api.fda.gov/drug/label.json?search=openfda.generic_name:%22Zinc%20Oxide%20/%22&amp;limit=10</x:v>
      </x:c>
      <x:c r="P883" s="18" t="str">
        <x:v>https://www.accessdata.fda.gov/scripts/cder/daf/index.cfm</x:v>
      </x:c>
      <x:c r="Q883" s="18" t="str">
        <x:v>https://www.ema.europa.eu/en/medicines?search_api_fulltext=Zinc+Oxide+%2F</x:v>
      </x:c>
      <x:c r="R883" s="18" t="str">
        <x:v>https://www.medicines.org.uk/emc/search?q=Nappy-Hippo</x:v>
      </x:c>
      <x:c r="S883" s="18" t="str">
        <x:v>https://ndi.fda.moph.go.th/drug_use</x:v>
      </x:c>
      <x:c r="T883" s="18" t="str">
        <x:v>https://drug.fda.moph.go.th/lowrisk/category/monograph-of-the-national-list-of-essential-medicines</x:v>
      </x:c>
      <x:c r="U883" s="18" t="str">
        <x:v>https://www.mims.com/thailand/search?q=Nappy-Hippo</x:v>
      </x:c>
      <x:c r="V883" s="18" t="str">
        <x:v>https://www.mims.com/thailand/search?q=Zinc+Oxide+%2F</x:v>
      </x:c>
      <x:c r="W883" s="18" t="str">
        <x:v>imports/accepted_evidence/product/2806_nappy_hippo/</x:v>
      </x:c>
      <x:c r="X883" s="18" t="str">
        <x:v>TODO_DOWNLOAD</x:v>
      </x:c>
      <x:c r="Y883" s="18" t="str">
        <x:v>Download/save exact label/source; record label source ID/path; verify safety fields.</x:v>
      </x:c>
      <x:c r="Z883" s="18" t="str">
        <x:v>Map to disease/regimen source only after disease guideline and label are both verified.</x:v>
      </x:c>
    </x:row>
    <x:row r="884" ht="45" customHeight="1">
      <x:c r="A884" s="18" t="n">
        <x:v>883</x:v>
      </x:c>
      <x:c r="B884" s="18" t="n">
        <x:v>1009</x:v>
      </x:c>
      <x:c r="C884" s="18" t="str">
        <x:v>Avamys</x:v>
      </x:c>
      <x:c r="D884" s="18" t="str">
        <x:v>Fluticasone furoate 27.5 mcg/spray+Preservative (Benzalkonium Chloride)+อื่นๆ</x:v>
      </x:c>
      <x:c r="E884" s="18" t="str">
        <x:v>Avamys (120 doses)</x:v>
      </x:c>
      <x:c r="F884" s="18" t="str">
        <x:v>ยาพ่นและยาหยอดจมูก (D)</x:v>
      </x:c>
      <x:c r="G884" s="18" t="str">
        <x:v>ขวด 120 doses</x:v>
      </x:c>
      <x:c r="H884" s="18"/>
      <x:c r="I884" s="18" t="str">
        <x:v>Fluticasone furoate /spray+Preservative +อื่นๆ</x:v>
      </x:c>
      <x:c r="J884" s="18" t="str">
        <x:v>https://dailymed.nlm.nih.gov/dailymed/search.cfm?query=Avamys</x:v>
      </x:c>
      <x:c r="K884" s="18" t="str">
        <x:v>https://dailymed.nlm.nih.gov/dailymed/search.cfm?query=Fluticasone+furoate+%2Fspray%2BPreservative+%2B%E0%B8%AD%E0%B8%B7%E0%B9%88%E0%B8%99%E0%B9%86</x:v>
      </x:c>
      <x:c r="L884" s="18" t="str">
        <x:v>https://dailymed.nlm.nih.gov/dailymed/services/v2/spls.json?drug_name=Avamys&amp;name_type=brand&amp;pagesize=100</x:v>
      </x:c>
      <x:c r="M884" s="18" t="str">
        <x:v>https://dailymed.nlm.nih.gov/dailymed/services/v2/spls.json?drug_name=Fluticasone%20furoate%20/spray%2BPreservative%20%2B%E0%B8%AD%E0%B8%B7%E0%B9%88%E0%B8%99%E0%B9%86&amp;name_type=both&amp;pagesize=100</x:v>
      </x:c>
      <x:c r="N884" s="18" t="str">
        <x:v>https://api.fda.gov/drug/label.json?search=openfda.brand_name:%22Avamys%22&amp;limit=10</x:v>
      </x:c>
      <x:c r="O884" s="18" t="str">
        <x:v>https://api.fda.gov/drug/label.json?search=openfda.generic_name:%22Fluticasone%20furoate%20/spray%2BPreservative%20%2B%E0%B8%AD%E0%B8%B7%E0%B9%88%E0%B8%99%E0%B9%86%22&amp;limit=10</x:v>
      </x:c>
      <x:c r="P884" s="18" t="str">
        <x:v>https://www.accessdata.fda.gov/scripts/cder/daf/index.cfm</x:v>
      </x:c>
      <x:c r="Q884" s="18" t="str">
        <x:v>https://www.ema.europa.eu/en/medicines?search_api_fulltext=Fluticasone+furoate+%2Fspray%2BPreservative+%2B%E0%B8%AD%E0%B8%B7%E0%B9%88%E0%B8%99%E0%B9%86</x:v>
      </x:c>
      <x:c r="R884" s="18" t="str">
        <x:v>https://www.medicines.org.uk/emc/search?q=Avamys</x:v>
      </x:c>
      <x:c r="S884" s="18" t="str">
        <x:v>https://ndi.fda.moph.go.th/drug_use</x:v>
      </x:c>
      <x:c r="T884" s="18" t="str">
        <x:v>https://drug.fda.moph.go.th/lowrisk/category/monograph-of-the-national-list-of-essential-medicines</x:v>
      </x:c>
      <x:c r="U884" s="18" t="str">
        <x:v>https://www.mims.com/thailand/search?q=Avamys</x:v>
      </x:c>
      <x:c r="V884" s="18" t="str">
        <x:v>https://www.mims.com/thailand/search?q=Fluticasone+furoate+%2Fspray%2BPreservative+%2B%E0%B8%AD%E0%B8%B7%E0%B9%88%E0%B8%99%E0%B9%86</x:v>
      </x:c>
      <x:c r="W884" s="18" t="str">
        <x:v>imports/accepted_evidence/product/1009_avamys/</x:v>
      </x:c>
      <x:c r="X884" s="18" t="str">
        <x:v>TODO_DOWNLOAD</x:v>
      </x:c>
      <x:c r="Y884" s="18" t="str">
        <x:v>Download/save exact label/source; record label source ID/path; verify safety fields.</x:v>
      </x:c>
      <x:c r="Z884" s="18" t="str">
        <x:v>Map to disease/regimen source only after disease guideline and label are both verified.</x:v>
      </x:c>
    </x:row>
    <x:row r="885" ht="45" customHeight="1">
      <x:c r="A885" s="18" t="n">
        <x:v>884</x:v>
      </x:c>
      <x:c r="B885" s="18" t="n">
        <x:v>40624</x:v>
      </x:c>
      <x:c r="C885" s="18" t="str">
        <x:v>Busonase</x:v>
      </x:c>
      <x:c r="D885" s="18" t="str">
        <x:v>budesonide 1.28 mg/1 ml (64 mcg/dose)</x:v>
      </x:c>
      <x:c r="E885" s="18" t="str">
        <x:v>Busonase (6 ml.)</x:v>
      </x:c>
      <x:c r="F885" s="18" t="str">
        <x:v>ยาพ่นและยาหยอดจมูก (D)</x:v>
      </x:c>
      <x:c r="G885" s="18" t="str">
        <x:v>ขวด 6 ml.</x:v>
      </x:c>
      <x:c r="H885" s="18"/>
      <x:c r="I885" s="18" t="str">
        <x:v>budesonide /</x:v>
      </x:c>
      <x:c r="J885" s="18" t="str">
        <x:v>https://dailymed.nlm.nih.gov/dailymed/search.cfm?query=Busonase</x:v>
      </x:c>
      <x:c r="K885" s="18" t="str">
        <x:v>https://dailymed.nlm.nih.gov/dailymed/search.cfm?query=budesonide+%2F</x:v>
      </x:c>
      <x:c r="L885" s="18" t="str">
        <x:v>https://dailymed.nlm.nih.gov/dailymed/services/v2/spls.json?drug_name=Busonase&amp;name_type=brand&amp;pagesize=100</x:v>
      </x:c>
      <x:c r="M885" s="18" t="str">
        <x:v>https://dailymed.nlm.nih.gov/dailymed/services/v2/spls.json?drug_name=budesonide%20/&amp;name_type=both&amp;pagesize=100</x:v>
      </x:c>
      <x:c r="N885" s="18" t="str">
        <x:v>https://api.fda.gov/drug/label.json?search=openfda.brand_name:%22Busonase%22&amp;limit=10</x:v>
      </x:c>
      <x:c r="O885" s="18" t="str">
        <x:v>https://api.fda.gov/drug/label.json?search=openfda.generic_name:%22budesonide%20/%22&amp;limit=10</x:v>
      </x:c>
      <x:c r="P885" s="18" t="str">
        <x:v>https://www.accessdata.fda.gov/scripts/cder/daf/index.cfm</x:v>
      </x:c>
      <x:c r="Q885" s="18" t="str">
        <x:v>https://www.ema.europa.eu/en/medicines?search_api_fulltext=budesonide+%2F</x:v>
      </x:c>
      <x:c r="R885" s="18" t="str">
        <x:v>https://www.medicines.org.uk/emc/search?q=Busonase</x:v>
      </x:c>
      <x:c r="S885" s="18" t="str">
        <x:v>https://ndi.fda.moph.go.th/drug_use</x:v>
      </x:c>
      <x:c r="T885" s="18" t="str">
        <x:v>https://drug.fda.moph.go.th/lowrisk/category/monograph-of-the-national-list-of-essential-medicines</x:v>
      </x:c>
      <x:c r="U885" s="18" t="str">
        <x:v>https://www.mims.com/thailand/search?q=Busonase</x:v>
      </x:c>
      <x:c r="V885" s="18" t="str">
        <x:v>https://www.mims.com/thailand/search?q=budesonide+%2F</x:v>
      </x:c>
      <x:c r="W885" s="18" t="str">
        <x:v>imports/accepted_evidence/product/40624_busonase/</x:v>
      </x:c>
      <x:c r="X885" s="18" t="str">
        <x:v>TODO_DOWNLOAD</x:v>
      </x:c>
      <x:c r="Y885" s="18" t="str">
        <x:v>Download/save exact label/source; record label source ID/path; verify safety fields.</x:v>
      </x:c>
      <x:c r="Z885" s="18" t="str">
        <x:v>Map to disease/regimen source only after disease guideline and label are both verified.</x:v>
      </x:c>
    </x:row>
    <x:row r="886" ht="45" customHeight="1">
      <x:c r="A886" s="18" t="n">
        <x:v>885</x:v>
      </x:c>
      <x:c r="B886" s="18" t="n">
        <x:v>2874</x:v>
      </x:c>
      <x:c r="C886" s="18" t="str">
        <x:v>Nasacort AQ Spray Suspension</x:v>
      </x:c>
      <x:c r="D886" s="18" t="str">
        <x:v>Triamcinolone Acetonide 9.075 mg/16.5 g (55 mcg/dose)+Preservative (Benzalkonium Chloride)+อื่นๆ</x:v>
      </x:c>
      <x:c r="E886" s="18" t="str">
        <x:v>Nasacort AQ Spray Suspension (120 doses)</x:v>
      </x:c>
      <x:c r="F886" s="18" t="str">
        <x:v>ยาพ่นและยาหยอดจมูก (D)</x:v>
      </x:c>
      <x:c r="G886" s="18" t="str">
        <x:v>ขวด 120 doses</x:v>
      </x:c>
      <x:c r="H886" s="18"/>
      <x:c r="I886" s="18" t="str">
        <x:v>Triamcinolone Acetonide / +Preservative +อื่นๆ</x:v>
      </x:c>
      <x:c r="J886" s="18" t="str">
        <x:v>https://dailymed.nlm.nih.gov/dailymed/search.cfm?query=Nasacort+AQ+Spray+Suspension</x:v>
      </x:c>
      <x:c r="K886" s="18" t="str">
        <x:v>https://dailymed.nlm.nih.gov/dailymed/search.cfm?query=Triamcinolone+Acetonide+%2F+%2BPreservative+%2B%E0%B8%AD%E0%B8%B7%E0%B9%88%E0%B8%99%E0%B9%86</x:v>
      </x:c>
      <x:c r="L886" s="18" t="str">
        <x:v>https://dailymed.nlm.nih.gov/dailymed/services/v2/spls.json?drug_name=Nasacort%20AQ%20Spray%20Suspension&amp;name_type=brand&amp;pagesize=100</x:v>
      </x:c>
      <x:c r="M886" s="18" t="str">
        <x:v>https://dailymed.nlm.nih.gov/dailymed/services/v2/spls.json?drug_name=Triamcinolone%20Acetonide%20/%20%2BPreservative%20%2B%E0%B8%AD%E0%B8%B7%E0%B9%88%E0%B8%99%E0%B9%86&amp;name_type=both&amp;pagesize=100</x:v>
      </x:c>
      <x:c r="N886" s="18" t="str">
        <x:v>https://api.fda.gov/drug/label.json?search=openfda.brand_name:%22Nasacort%20AQ%20Spray%20Suspension%22&amp;limit=10</x:v>
      </x:c>
      <x:c r="O886" s="18" t="str">
        <x:v>https://api.fda.gov/drug/label.json?search=openfda.generic_name:%22Triamcinolone%20Acetonide%20/%20%2BPreservative%20%2B%E0%B8%AD%E0%B8%B7%E0%B9%88%E0%B8%99%E0%B9%86%22&amp;limit=10</x:v>
      </x:c>
      <x:c r="P886" s="18" t="str">
        <x:v>https://www.accessdata.fda.gov/scripts/cder/daf/index.cfm</x:v>
      </x:c>
      <x:c r="Q886" s="18" t="str">
        <x:v>https://www.ema.europa.eu/en/medicines?search_api_fulltext=Triamcinolone+Acetonide+%2F+%2BPreservative+%2B%E0%B8%AD%E0%B8%B7%E0%B9%88%E0%B8%99%E0%B9%86</x:v>
      </x:c>
      <x:c r="R886" s="18" t="str">
        <x:v>https://www.medicines.org.uk/emc/search?q=Nasacort+AQ+Spray+Suspension</x:v>
      </x:c>
      <x:c r="S886" s="18" t="str">
        <x:v>https://ndi.fda.moph.go.th/drug_use</x:v>
      </x:c>
      <x:c r="T886" s="18" t="str">
        <x:v>https://drug.fda.moph.go.th/lowrisk/category/monograph-of-the-national-list-of-essential-medicines</x:v>
      </x:c>
      <x:c r="U886" s="18" t="str">
        <x:v>https://www.mims.com/thailand/search?q=Nasacort+AQ+Spray+Suspension</x:v>
      </x:c>
      <x:c r="V886" s="18" t="str">
        <x:v>https://www.mims.com/thailand/search?q=Triamcinolone+Acetonide+%2F+%2BPreservative+%2B%E0%B8%AD%E0%B8%B7%E0%B9%88%E0%B8%99%E0%B9%86</x:v>
      </x:c>
      <x:c r="W886" s="18" t="str">
        <x:v>imports/accepted_evidence/product/2874_nasacort_aq_spray_suspension/</x:v>
      </x:c>
      <x:c r="X886" s="18" t="str">
        <x:v>TODO_DOWNLOAD</x:v>
      </x:c>
      <x:c r="Y886" s="18" t="str">
        <x:v>Download/save exact label/source; record label source ID/path; verify safety fields.</x:v>
      </x:c>
      <x:c r="Z886" s="18" t="str">
        <x:v>Map to disease/regimen source only after disease guideline and label are both verified.</x:v>
      </x:c>
    </x:row>
    <x:row r="887" ht="45" customHeight="1">
      <x:c r="A887" s="18" t="n">
        <x:v>886</x:v>
      </x:c>
      <x:c r="B887" s="18" t="n">
        <x:v>45641</x:v>
      </x:c>
      <x:c r="C887" s="18" t="str">
        <x:v>Nasol Nebuliser</x:v>
      </x:c>
      <x:c r="D887" s="18" t="str">
        <x:v>Naphazoline HCl 1 mg+Chlorpheniramine Maleate 2.5 mg/1 ml</x:v>
      </x:c>
      <x:c r="E887" s="18" t="str">
        <x:v>Nasol Nebuliser (15 ml.)</x:v>
      </x:c>
      <x:c r="F887" s="18" t="str">
        <x:v>ยาพ่นและยาหยอดจมูก (D)</x:v>
      </x:c>
      <x:c r="G887" s="18" t="str">
        <x:v>ขวด 15 ml.</x:v>
      </x:c>
      <x:c r="H887" s="18"/>
      <x:c r="I887" s="18" t="str">
        <x:v>Naphazoline +Chlorpheniramine Maleate /</x:v>
      </x:c>
      <x:c r="J887" s="18" t="str">
        <x:v>https://dailymed.nlm.nih.gov/dailymed/search.cfm?query=Nasol+Nebuliser</x:v>
      </x:c>
      <x:c r="K887" s="18" t="str">
        <x:v>https://dailymed.nlm.nih.gov/dailymed/search.cfm?query=Naphazoline+%2BChlorpheniramine+Maleate+%2F</x:v>
      </x:c>
      <x:c r="L887" s="18" t="str">
        <x:v>https://dailymed.nlm.nih.gov/dailymed/services/v2/spls.json?drug_name=Nasol%20Nebuliser&amp;name_type=brand&amp;pagesize=100</x:v>
      </x:c>
      <x:c r="M887" s="18" t="str">
        <x:v>https://dailymed.nlm.nih.gov/dailymed/services/v2/spls.json?drug_name=Naphazoline%20%2BChlorpheniramine%20Maleate%20/&amp;name_type=both&amp;pagesize=100</x:v>
      </x:c>
      <x:c r="N887" s="18" t="str">
        <x:v>https://api.fda.gov/drug/label.json?search=openfda.brand_name:%22Nasol%20Nebuliser%22&amp;limit=10</x:v>
      </x:c>
      <x:c r="O887" s="18" t="str">
        <x:v>https://api.fda.gov/drug/label.json?search=openfda.generic_name:%22Naphazoline%20%2BChlorpheniramine%20Maleate%20/%22&amp;limit=10</x:v>
      </x:c>
      <x:c r="P887" s="18" t="str">
        <x:v>https://www.accessdata.fda.gov/scripts/cder/daf/index.cfm</x:v>
      </x:c>
      <x:c r="Q887" s="18" t="str">
        <x:v>https://www.ema.europa.eu/en/medicines?search_api_fulltext=Naphazoline+%2BChlorpheniramine+Maleate+%2F</x:v>
      </x:c>
      <x:c r="R887" s="18" t="str">
        <x:v>https://www.medicines.org.uk/emc/search?q=Nasol+Nebuliser</x:v>
      </x:c>
      <x:c r="S887" s="18" t="str">
        <x:v>https://ndi.fda.moph.go.th/drug_use</x:v>
      </x:c>
      <x:c r="T887" s="18" t="str">
        <x:v>https://drug.fda.moph.go.th/lowrisk/category/monograph-of-the-national-list-of-essential-medicines</x:v>
      </x:c>
      <x:c r="U887" s="18" t="str">
        <x:v>https://www.mims.com/thailand/search?q=Nasol+Nebuliser</x:v>
      </x:c>
      <x:c r="V887" s="18" t="str">
        <x:v>https://www.mims.com/thailand/search?q=Naphazoline+%2BChlorpheniramine+Maleate+%2F</x:v>
      </x:c>
      <x:c r="W887" s="18" t="str">
        <x:v>imports/accepted_evidence/product/45641_nasol_nebuliser/</x:v>
      </x:c>
      <x:c r="X887" s="18" t="str">
        <x:v>TODO_DOWNLOAD</x:v>
      </x:c>
      <x:c r="Y887" s="18" t="str">
        <x:v>Download/save exact label/source; record label source ID/path; verify safety fields.</x:v>
      </x:c>
      <x:c r="Z887" s="18" t="str">
        <x:v>Map to disease/regimen source only after disease guideline and label are both verified.</x:v>
      </x:c>
    </x:row>
    <x:row r="888" ht="45" customHeight="1">
      <x:c r="A888" s="18" t="n">
        <x:v>887</x:v>
      </x:c>
      <x:c r="B888" s="18" t="n">
        <x:v>2807</x:v>
      </x:c>
      <x:c r="C888" s="18" t="str">
        <x:v>Nasonex 140 doses</x:v>
      </x:c>
      <x:c r="D888" s="18" t="str">
        <x:v>Mometasone Furoate Monohydrate (eq. to Mometasone Furoate 50 mcg/dose)+Preservative (Benzalkonium Chloride 0.2 mg/g)</x:v>
      </x:c>
      <x:c r="E888" s="18" t="str">
        <x:v>Nasonex 140 doses (140 doses)</x:v>
      </x:c>
      <x:c r="F888" s="18" t="str">
        <x:v>ยาพ่นและยาหยอดจมูก (D)</x:v>
      </x:c>
      <x:c r="G888" s="18" t="str">
        <x:v>ขวด 140 doses</x:v>
      </x:c>
      <x:c r="H888" s="18"/>
      <x:c r="I888" s="18" t="str">
        <x:v>Mometasone Furoate Monohydrate +Preservative</x:v>
      </x:c>
      <x:c r="J888" s="18" t="str">
        <x:v>https://dailymed.nlm.nih.gov/dailymed/search.cfm?query=Nasonex+140+doses</x:v>
      </x:c>
      <x:c r="K888" s="18" t="str">
        <x:v>https://dailymed.nlm.nih.gov/dailymed/search.cfm?query=Mometasone+Furoate+Monohydrate+%2BPreservative</x:v>
      </x:c>
      <x:c r="L888" s="18" t="str">
        <x:v>https://dailymed.nlm.nih.gov/dailymed/services/v2/spls.json?drug_name=Nasonex%20140%20doses&amp;name_type=brand&amp;pagesize=100</x:v>
      </x:c>
      <x:c r="M888" s="18" t="str">
        <x:v>https://dailymed.nlm.nih.gov/dailymed/services/v2/spls.json?drug_name=Mometasone%20Furoate%20Monohydrate%20%2BPreservative&amp;name_type=both&amp;pagesize=100</x:v>
      </x:c>
      <x:c r="N888" s="18" t="str">
        <x:v>https://api.fda.gov/drug/label.json?search=openfda.brand_name:%22Nasonex%20140%20doses%22&amp;limit=10</x:v>
      </x:c>
      <x:c r="O888" s="18" t="str">
        <x:v>https://api.fda.gov/drug/label.json?search=openfda.generic_name:%22Mometasone%20Furoate%20Monohydrate%20%2BPreservative%22&amp;limit=10</x:v>
      </x:c>
      <x:c r="P888" s="18" t="str">
        <x:v>https://www.accessdata.fda.gov/scripts/cder/daf/index.cfm</x:v>
      </x:c>
      <x:c r="Q888" s="18" t="str">
        <x:v>https://www.ema.europa.eu/en/medicines?search_api_fulltext=Mometasone+Furoate+Monohydrate+%2BPreservative</x:v>
      </x:c>
      <x:c r="R888" s="18" t="str">
        <x:v>https://www.medicines.org.uk/emc/search?q=Nasonex+140+doses</x:v>
      </x:c>
      <x:c r="S888" s="18" t="str">
        <x:v>https://ndi.fda.moph.go.th/drug_use</x:v>
      </x:c>
      <x:c r="T888" s="18" t="str">
        <x:v>https://drug.fda.moph.go.th/lowrisk/category/monograph-of-the-national-list-of-essential-medicines</x:v>
      </x:c>
      <x:c r="U888" s="18" t="str">
        <x:v>https://www.mims.com/thailand/search?q=Nasonex+140+doses</x:v>
      </x:c>
      <x:c r="V888" s="18" t="str">
        <x:v>https://www.mims.com/thailand/search?q=Mometasone+Furoate+Monohydrate+%2BPreservative</x:v>
      </x:c>
      <x:c r="W888" s="18" t="str">
        <x:v>imports/accepted_evidence/product/2807_nasonex_140_doses/</x:v>
      </x:c>
      <x:c r="X888" s="18" t="str">
        <x:v>TODO_DOWNLOAD</x:v>
      </x:c>
      <x:c r="Y888" s="18" t="str">
        <x:v>Download/save exact label/source; record label source ID/path; verify safety fields.</x:v>
      </x:c>
      <x:c r="Z888" s="18" t="str">
        <x:v>Map to disease/regimen source only after disease guideline and label are both verified.</x:v>
      </x:c>
    </x:row>
    <x:row r="889" ht="45" customHeight="1">
      <x:c r="A889" s="18" t="n">
        <x:v>888</x:v>
      </x:c>
      <x:c r="B889" s="18" t="n">
        <x:v>2805</x:v>
      </x:c>
      <x:c r="C889" s="18" t="str">
        <x:v>Nasonex 60 doses</x:v>
      </x:c>
      <x:c r="D889" s="18" t="str">
        <x:v>Mometasone Furoate Monohydrate (eq. to Mometasone Furoate 50 mcg/dose)+Preservative (Benzalkonium Chloride 0.2 mg/g)</x:v>
      </x:c>
      <x:c r="E889" s="18" t="str">
        <x:v>Nasonex 60 doses (60 doses)</x:v>
      </x:c>
      <x:c r="F889" s="18" t="str">
        <x:v>ยาพ่นและยาหยอดจมูก (D)</x:v>
      </x:c>
      <x:c r="G889" s="18" t="str">
        <x:v>ขวด 60 doses</x:v>
      </x:c>
      <x:c r="H889" s="18"/>
      <x:c r="I889" s="18" t="str">
        <x:v>Mometasone Furoate Monohydrate +Preservative</x:v>
      </x:c>
      <x:c r="J889" s="18" t="str">
        <x:v>https://dailymed.nlm.nih.gov/dailymed/search.cfm?query=Nasonex+60+doses</x:v>
      </x:c>
      <x:c r="K889" s="18" t="str">
        <x:v>https://dailymed.nlm.nih.gov/dailymed/search.cfm?query=Mometasone+Furoate+Monohydrate+%2BPreservative</x:v>
      </x:c>
      <x:c r="L889" s="18" t="str">
        <x:v>https://dailymed.nlm.nih.gov/dailymed/services/v2/spls.json?drug_name=Nasonex%2060%20doses&amp;name_type=brand&amp;pagesize=100</x:v>
      </x:c>
      <x:c r="M889" s="18" t="str">
        <x:v>https://dailymed.nlm.nih.gov/dailymed/services/v2/spls.json?drug_name=Mometasone%20Furoate%20Monohydrate%20%2BPreservative&amp;name_type=both&amp;pagesize=100</x:v>
      </x:c>
      <x:c r="N889" s="18" t="str">
        <x:v>https://api.fda.gov/drug/label.json?search=openfda.brand_name:%22Nasonex%2060%20doses%22&amp;limit=10</x:v>
      </x:c>
      <x:c r="O889" s="18" t="str">
        <x:v>https://api.fda.gov/drug/label.json?search=openfda.generic_name:%22Mometasone%20Furoate%20Monohydrate%20%2BPreservative%22&amp;limit=10</x:v>
      </x:c>
      <x:c r="P889" s="18" t="str">
        <x:v>https://www.accessdata.fda.gov/scripts/cder/daf/index.cfm</x:v>
      </x:c>
      <x:c r="Q889" s="18" t="str">
        <x:v>https://www.ema.europa.eu/en/medicines?search_api_fulltext=Mometasone+Furoate+Monohydrate+%2BPreservative</x:v>
      </x:c>
      <x:c r="R889" s="18" t="str">
        <x:v>https://www.medicines.org.uk/emc/search?q=Nasonex+60+doses</x:v>
      </x:c>
      <x:c r="S889" s="18" t="str">
        <x:v>https://ndi.fda.moph.go.th/drug_use</x:v>
      </x:c>
      <x:c r="T889" s="18" t="str">
        <x:v>https://drug.fda.moph.go.th/lowrisk/category/monograph-of-the-national-list-of-essential-medicines</x:v>
      </x:c>
      <x:c r="U889" s="18" t="str">
        <x:v>https://www.mims.com/thailand/search?q=Nasonex+60+doses</x:v>
      </x:c>
      <x:c r="V889" s="18" t="str">
        <x:v>https://www.mims.com/thailand/search?q=Mometasone+Furoate+Monohydrate+%2BPreservative</x:v>
      </x:c>
      <x:c r="W889" s="18" t="str">
        <x:v>imports/accepted_evidence/product/2805_nasonex_60_doses/</x:v>
      </x:c>
      <x:c r="X889" s="18" t="str">
        <x:v>TODO_DOWNLOAD</x:v>
      </x:c>
      <x:c r="Y889" s="18" t="str">
        <x:v>Download/save exact label/source; record label source ID/path; verify safety fields.</x:v>
      </x:c>
      <x:c r="Z889" s="18" t="str">
        <x:v>Map to disease/regimen source only after disease guideline and label are both verified.</x:v>
      </x:c>
    </x:row>
    <x:row r="890" ht="45" customHeight="1">
      <x:c r="A890" s="18" t="n">
        <x:v>889</x:v>
      </x:c>
      <x:c r="B890" s="18" t="n">
        <x:v>3432</x:v>
      </x:c>
      <x:c r="C890" s="18" t="str">
        <x:v>Rhinocort Aqua</x:v>
      </x:c>
      <x:c r="D890" s="18" t="str">
        <x:v>Budesonide 1.28 mg/1 ml (64 mcg/dose)</x:v>
      </x:c>
      <x:c r="E890" s="18" t="str">
        <x:v>Rhinocort Aqua (120 doses)</x:v>
      </x:c>
      <x:c r="F890" s="18" t="str">
        <x:v>ยาพ่นและยาหยอดจมูก (D)</x:v>
      </x:c>
      <x:c r="G890" s="18" t="str">
        <x:v>ขวด 120 doses</x:v>
      </x:c>
      <x:c r="H890" s="18"/>
      <x:c r="I890" s="18" t="str">
        <x:v>Budesonide /</x:v>
      </x:c>
      <x:c r="J890" s="18" t="str">
        <x:v>https://dailymed.nlm.nih.gov/dailymed/search.cfm?query=Rhinocort+Aqua</x:v>
      </x:c>
      <x:c r="K890" s="18" t="str">
        <x:v>https://dailymed.nlm.nih.gov/dailymed/search.cfm?query=Budesonide+%2F</x:v>
      </x:c>
      <x:c r="L890" s="18" t="str">
        <x:v>https://dailymed.nlm.nih.gov/dailymed/services/v2/spls.json?drug_name=Rhinocort%20Aqua&amp;name_type=brand&amp;pagesize=100</x:v>
      </x:c>
      <x:c r="M890" s="18" t="str">
        <x:v>https://dailymed.nlm.nih.gov/dailymed/services/v2/spls.json?drug_name=Budesonide%20/&amp;name_type=both&amp;pagesize=100</x:v>
      </x:c>
      <x:c r="N890" s="18" t="str">
        <x:v>https://api.fda.gov/drug/label.json?search=openfda.brand_name:%22Rhinocort%20Aqua%22&amp;limit=10</x:v>
      </x:c>
      <x:c r="O890" s="18" t="str">
        <x:v>https://api.fda.gov/drug/label.json?search=openfda.generic_name:%22Budesonide%20/%22&amp;limit=10</x:v>
      </x:c>
      <x:c r="P890" s="18" t="str">
        <x:v>https://www.accessdata.fda.gov/scripts/cder/daf/index.cfm</x:v>
      </x:c>
      <x:c r="Q890" s="18" t="str">
        <x:v>https://www.ema.europa.eu/en/medicines?search_api_fulltext=Budesonide+%2F</x:v>
      </x:c>
      <x:c r="R890" s="18" t="str">
        <x:v>https://www.medicines.org.uk/emc/search?q=Rhinocort+Aqua</x:v>
      </x:c>
      <x:c r="S890" s="18" t="str">
        <x:v>https://ndi.fda.moph.go.th/drug_use</x:v>
      </x:c>
      <x:c r="T890" s="18" t="str">
        <x:v>https://drug.fda.moph.go.th/lowrisk/category/monograph-of-the-national-list-of-essential-medicines</x:v>
      </x:c>
      <x:c r="U890" s="18" t="str">
        <x:v>https://www.mims.com/thailand/search?q=Rhinocort+Aqua</x:v>
      </x:c>
      <x:c r="V890" s="18" t="str">
        <x:v>https://www.mims.com/thailand/search?q=Budesonide+%2F</x:v>
      </x:c>
      <x:c r="W890" s="18" t="str">
        <x:v>imports/accepted_evidence/product/3432_rhinocort_aqua/</x:v>
      </x:c>
      <x:c r="X890" s="18" t="str">
        <x:v>TODO_DOWNLOAD</x:v>
      </x:c>
      <x:c r="Y890" s="18" t="str">
        <x:v>Download/save exact label/source; record label source ID/path; verify safety fields.</x:v>
      </x:c>
      <x:c r="Z890" s="18" t="str">
        <x:v>Map to disease/regimen source only after disease guideline and label are both verified.</x:v>
      </x:c>
    </x:row>
    <x:row r="891" ht="45" customHeight="1">
      <x:c r="A891" s="18" t="n">
        <x:v>890</x:v>
      </x:c>
      <x:c r="B891" s="18" t="n">
        <x:v>40080</x:v>
      </x:c>
      <x:c r="C891" s="18" t="str">
        <x:v>Actavia</x:v>
      </x:c>
      <x:c r="D891" s="18" t="str">
        <x:v>Xylometazoline Hydrochloride 0.1% (1 mg./1 ml.)</x:v>
      </x:c>
      <x:c r="E891" s="18" t="str">
        <x:v>Actavia (10 ml.)</x:v>
      </x:c>
      <x:c r="F891" s="18" t="str">
        <x:v>ยาพ่นและยาหยอดจมูก</x:v>
      </x:c>
      <x:c r="G891" s="18" t="str">
        <x:v>ขวด 10 ml.</x:v>
      </x:c>
      <x:c r="H891" s="18"/>
      <x:c r="I891" s="18" t="str">
        <x:v>Xylometazoline 0 1</x:v>
      </x:c>
      <x:c r="J891" s="18" t="str">
        <x:v>https://dailymed.nlm.nih.gov/dailymed/search.cfm?query=Actavia</x:v>
      </x:c>
      <x:c r="K891" s="18" t="str">
        <x:v>https://dailymed.nlm.nih.gov/dailymed/search.cfm?query=Xylometazoline+0+1</x:v>
      </x:c>
      <x:c r="L891" s="18" t="str">
        <x:v>https://dailymed.nlm.nih.gov/dailymed/services/v2/spls.json?drug_name=Actavia&amp;name_type=brand&amp;pagesize=100</x:v>
      </x:c>
      <x:c r="M891" s="18" t="str">
        <x:v>https://dailymed.nlm.nih.gov/dailymed/services/v2/spls.json?drug_name=Xylometazoline%200%201&amp;name_type=both&amp;pagesize=100</x:v>
      </x:c>
      <x:c r="N891" s="18" t="str">
        <x:v>https://api.fda.gov/drug/label.json?search=openfda.brand_name:%22Actavia%22&amp;limit=10</x:v>
      </x:c>
      <x:c r="O891" s="18" t="str">
        <x:v>https://api.fda.gov/drug/label.json?search=openfda.generic_name:%22Xylometazoline%200%201%22&amp;limit=10</x:v>
      </x:c>
      <x:c r="P891" s="18" t="str">
        <x:v>https://www.accessdata.fda.gov/scripts/cder/daf/index.cfm</x:v>
      </x:c>
      <x:c r="Q891" s="18" t="str">
        <x:v>https://www.ema.europa.eu/en/medicines?search_api_fulltext=Xylometazoline+0+1</x:v>
      </x:c>
      <x:c r="R891" s="18" t="str">
        <x:v>https://www.medicines.org.uk/emc/search?q=Actavia</x:v>
      </x:c>
      <x:c r="S891" s="18" t="str">
        <x:v>https://ndi.fda.moph.go.th/drug_use</x:v>
      </x:c>
      <x:c r="T891" s="18" t="str">
        <x:v>https://drug.fda.moph.go.th/lowrisk/category/monograph-of-the-national-list-of-essential-medicines</x:v>
      </x:c>
      <x:c r="U891" s="18" t="str">
        <x:v>https://www.mims.com/thailand/search?q=Actavia</x:v>
      </x:c>
      <x:c r="V891" s="18" t="str">
        <x:v>https://www.mims.com/thailand/search?q=Xylometazoline+0+1</x:v>
      </x:c>
      <x:c r="W891" s="18" t="str">
        <x:v>imports/accepted_evidence/product/40080_actavia/</x:v>
      </x:c>
      <x:c r="X891" s="18" t="str">
        <x:v>TODO_DOWNLOAD</x:v>
      </x:c>
      <x:c r="Y891" s="18" t="str">
        <x:v>Download/save exact label/source; record label source ID/path; verify safety fields.</x:v>
      </x:c>
      <x:c r="Z891" s="18" t="str">
        <x:v>Map to disease/regimen source only after disease guideline and label are both verified.</x:v>
      </x:c>
    </x:row>
    <x:row r="892" ht="45" customHeight="1">
      <x:c r="A892" s="18" t="n">
        <x:v>891</x:v>
      </x:c>
      <x:c r="B892" s="18" t="n">
        <x:v>43102</x:v>
      </x:c>
      <x:c r="C892" s="18" t="str">
        <x:v>Feenoze</x:v>
      </x:c>
      <x:c r="D892" s="18" t="str">
        <x:v>Oxymetazoline Hydrochloride 0.05% (0.5 mg./1 ml.).</x:v>
      </x:c>
      <x:c r="E892" s="18" t="str">
        <x:v>Feenoze (20 ml.)</x:v>
      </x:c>
      <x:c r="F892" s="18" t="str">
        <x:v>ยาพ่นและยาหยอดจมูก</x:v>
      </x:c>
      <x:c r="G892" s="18" t="str">
        <x:v>ขวด 20 ml.</x:v>
      </x:c>
      <x:c r="H892" s="18"/>
      <x:c r="I892" s="18" t="str">
        <x:v>Oxymetazoline 0 05</x:v>
      </x:c>
      <x:c r="J892" s="18" t="str">
        <x:v>https://dailymed.nlm.nih.gov/dailymed/search.cfm?query=Feenoze</x:v>
      </x:c>
      <x:c r="K892" s="18" t="str">
        <x:v>https://dailymed.nlm.nih.gov/dailymed/search.cfm?query=Oxymetazoline+0+05</x:v>
      </x:c>
      <x:c r="L892" s="18" t="str">
        <x:v>https://dailymed.nlm.nih.gov/dailymed/services/v2/spls.json?drug_name=Feenoze&amp;name_type=brand&amp;pagesize=100</x:v>
      </x:c>
      <x:c r="M892" s="18" t="str">
        <x:v>https://dailymed.nlm.nih.gov/dailymed/services/v2/spls.json?drug_name=Oxymetazoline%200%2005&amp;name_type=both&amp;pagesize=100</x:v>
      </x:c>
      <x:c r="N892" s="18" t="str">
        <x:v>https://api.fda.gov/drug/label.json?search=openfda.brand_name:%22Feenoze%22&amp;limit=10</x:v>
      </x:c>
      <x:c r="O892" s="18" t="str">
        <x:v>https://api.fda.gov/drug/label.json?search=openfda.generic_name:%22Oxymetazoline%200%2005%22&amp;limit=10</x:v>
      </x:c>
      <x:c r="P892" s="18" t="str">
        <x:v>https://www.accessdata.fda.gov/scripts/cder/daf/index.cfm</x:v>
      </x:c>
      <x:c r="Q892" s="18" t="str">
        <x:v>https://www.ema.europa.eu/en/medicines?search_api_fulltext=Oxymetazoline+0+05</x:v>
      </x:c>
      <x:c r="R892" s="18" t="str">
        <x:v>https://www.medicines.org.uk/emc/search?q=Feenoze</x:v>
      </x:c>
      <x:c r="S892" s="18" t="str">
        <x:v>https://ndi.fda.moph.go.th/drug_use</x:v>
      </x:c>
      <x:c r="T892" s="18" t="str">
        <x:v>https://drug.fda.moph.go.th/lowrisk/category/monograph-of-the-national-list-of-essential-medicines</x:v>
      </x:c>
      <x:c r="U892" s="18" t="str">
        <x:v>https://www.mims.com/thailand/search?q=Feenoze</x:v>
      </x:c>
      <x:c r="V892" s="18" t="str">
        <x:v>https://www.mims.com/thailand/search?q=Oxymetazoline+0+05</x:v>
      </x:c>
      <x:c r="W892" s="18" t="str">
        <x:v>imports/accepted_evidence/product/43102_feenoze/</x:v>
      </x:c>
      <x:c r="X892" s="18" t="str">
        <x:v>TODO_DOWNLOAD</x:v>
      </x:c>
      <x:c r="Y892" s="18" t="str">
        <x:v>Download/save exact label/source; record label source ID/path; verify safety fields.</x:v>
      </x:c>
      <x:c r="Z892" s="18" t="str">
        <x:v>Map to disease/regimen source only after disease guideline and label are both verified.</x:v>
      </x:c>
    </x:row>
    <x:row r="893" ht="45" customHeight="1">
      <x:c r="A893" s="18" t="n">
        <x:v>892</x:v>
      </x:c>
      <x:c r="B893" s="18" t="n">
        <x:v>2228</x:v>
      </x:c>
      <x:c r="C893" s="18" t="str">
        <x:v>Iliadin 0.025% ชนิดหยด</x:v>
      </x:c>
      <x:c r="D893" s="18" t="str">
        <x:v>Oxymetazoline Hydrochloride 0.025% (0.25 mg./1 ml.)</x:v>
      </x:c>
      <x:c r="E893" s="18" t="str">
        <x:v>Iliadin 0.025% ชนิดหยด (10 ml.)</x:v>
      </x:c>
      <x:c r="F893" s="18" t="str">
        <x:v>ยาพ่นและยาหยอดจมูก</x:v>
      </x:c>
      <x:c r="G893" s="18" t="str">
        <x:v>ขวด 10 ml.</x:v>
      </x:c>
      <x:c r="H893" s="18"/>
      <x:c r="I893" s="18" t="str">
        <x:v>Oxymetazoline 0 025</x:v>
      </x:c>
      <x:c r="J893" s="18" t="str">
        <x:v>https://dailymed.nlm.nih.gov/dailymed/search.cfm?query=Iliadin+0.025%25+%E0%B8%8A%E0%B8%99%E0%B8%B4%E0%B8%94%E0%B8%AB%E0%B8%A2%E0%B8%94</x:v>
      </x:c>
      <x:c r="K893" s="18" t="str">
        <x:v>https://dailymed.nlm.nih.gov/dailymed/search.cfm?query=Oxymetazoline+0+025</x:v>
      </x:c>
      <x:c r="L893" s="18" t="str">
        <x:v>https://dailymed.nlm.nih.gov/dailymed/services/v2/spls.json?drug_name=Iliadin%200.025%25%20%E0%B8%8A%E0%B8%99%E0%B8%B4%E0%B8%94%E0%B8%AB%E0%B8%A2%E0%B8%94&amp;name_type=brand&amp;pagesize=100</x:v>
      </x:c>
      <x:c r="M893" s="18" t="str">
        <x:v>https://dailymed.nlm.nih.gov/dailymed/services/v2/spls.json?drug_name=Oxymetazoline%200%20025&amp;name_type=both&amp;pagesize=100</x:v>
      </x:c>
      <x:c r="N893" s="18" t="str">
        <x:v>https://api.fda.gov/drug/label.json?search=openfda.brand_name:%22Iliadin%200.025%25%20%E0%B8%8A%E0%B8%99%E0%B8%B4%E0%B8%94%E0%B8%AB%E0%B8%A2%E0%B8%94%22&amp;limit=10</x:v>
      </x:c>
      <x:c r="O893" s="18" t="str">
        <x:v>https://api.fda.gov/drug/label.json?search=openfda.generic_name:%22Oxymetazoline%200%20025%22&amp;limit=10</x:v>
      </x:c>
      <x:c r="P893" s="18" t="str">
        <x:v>https://www.accessdata.fda.gov/scripts/cder/daf/index.cfm</x:v>
      </x:c>
      <x:c r="Q893" s="18" t="str">
        <x:v>https://www.ema.europa.eu/en/medicines?search_api_fulltext=Oxymetazoline+0+025</x:v>
      </x:c>
      <x:c r="R893" s="18" t="str">
        <x:v>https://www.medicines.org.uk/emc/search?q=Iliadin+0.025%25+%E0%B8%8A%E0%B8%99%E0%B8%B4%E0%B8%94%E0%B8%AB%E0%B8%A2%E0%B8%94</x:v>
      </x:c>
      <x:c r="S893" s="18" t="str">
        <x:v>https://ndi.fda.moph.go.th/drug_use</x:v>
      </x:c>
      <x:c r="T893" s="18" t="str">
        <x:v>https://drug.fda.moph.go.th/lowrisk/category/monograph-of-the-national-list-of-essential-medicines</x:v>
      </x:c>
      <x:c r="U893" s="18" t="str">
        <x:v>https://www.mims.com/thailand/search?q=Iliadin+0.025%25+%E0%B8%8A%E0%B8%99%E0%B8%B4%E0%B8%94%E0%B8%AB%E0%B8%A2%E0%B8%94</x:v>
      </x:c>
      <x:c r="V893" s="18" t="str">
        <x:v>https://www.mims.com/thailand/search?q=Oxymetazoline+0+025</x:v>
      </x:c>
      <x:c r="W893" s="18" t="str">
        <x:v>imports/accepted_evidence/product/2228_iliadin_0_025/</x:v>
      </x:c>
      <x:c r="X893" s="18" t="str">
        <x:v>TODO_DOWNLOAD</x:v>
      </x:c>
      <x:c r="Y893" s="18" t="str">
        <x:v>Download/save exact label/source; record label source ID/path; verify safety fields.</x:v>
      </x:c>
      <x:c r="Z893" s="18" t="str">
        <x:v>Map to disease/regimen source only after disease guideline and label are both verified.</x:v>
      </x:c>
    </x:row>
    <x:row r="894" ht="45" customHeight="1">
      <x:c r="A894" s="18" t="n">
        <x:v>893</x:v>
      </x:c>
      <x:c r="B894" s="18" t="n">
        <x:v>2209</x:v>
      </x:c>
      <x:c r="C894" s="18" t="str">
        <x:v>Iliadin 0.05% ชนิดหยด</x:v>
      </x:c>
      <x:c r="D894" s="18" t="str">
        <x:v>Oxymetazoline Hydrochloride 0.05% (0.5 mg./1 ml.)</x:v>
      </x:c>
      <x:c r="E894" s="18" t="str">
        <x:v>Iliadin 0.05% ชนิดหยด (10 ml.)</x:v>
      </x:c>
      <x:c r="F894" s="18" t="str">
        <x:v>ยาพ่นและยาหยอดจมูก</x:v>
      </x:c>
      <x:c r="G894" s="18" t="str">
        <x:v>ขวด 10 ml.</x:v>
      </x:c>
      <x:c r="H894" s="18"/>
      <x:c r="I894" s="18" t="str">
        <x:v>Oxymetazoline 0 05</x:v>
      </x:c>
      <x:c r="J894" s="18" t="str">
        <x:v>https://dailymed.nlm.nih.gov/dailymed/search.cfm?query=Iliadin+0.05%25+%E0%B8%8A%E0%B8%99%E0%B8%B4%E0%B8%94%E0%B8%AB%E0%B8%A2%E0%B8%94</x:v>
      </x:c>
      <x:c r="K894" s="18" t="str">
        <x:v>https://dailymed.nlm.nih.gov/dailymed/search.cfm?query=Oxymetazoline+0+05</x:v>
      </x:c>
      <x:c r="L894" s="18" t="str">
        <x:v>https://dailymed.nlm.nih.gov/dailymed/services/v2/spls.json?drug_name=Iliadin%200.05%25%20%E0%B8%8A%E0%B8%99%E0%B8%B4%E0%B8%94%E0%B8%AB%E0%B8%A2%E0%B8%94&amp;name_type=brand&amp;pagesize=100</x:v>
      </x:c>
      <x:c r="M894" s="18" t="str">
        <x:v>https://dailymed.nlm.nih.gov/dailymed/services/v2/spls.json?drug_name=Oxymetazoline%200%2005&amp;name_type=both&amp;pagesize=100</x:v>
      </x:c>
      <x:c r="N894" s="18" t="str">
        <x:v>https://api.fda.gov/drug/label.json?search=openfda.brand_name:%22Iliadin%200.05%25%20%E0%B8%8A%E0%B8%99%E0%B8%B4%E0%B8%94%E0%B8%AB%E0%B8%A2%E0%B8%94%22&amp;limit=10</x:v>
      </x:c>
      <x:c r="O894" s="18" t="str">
        <x:v>https://api.fda.gov/drug/label.json?search=openfda.generic_name:%22Oxymetazoline%200%2005%22&amp;limit=10</x:v>
      </x:c>
      <x:c r="P894" s="18" t="str">
        <x:v>https://www.accessdata.fda.gov/scripts/cder/daf/index.cfm</x:v>
      </x:c>
      <x:c r="Q894" s="18" t="str">
        <x:v>https://www.ema.europa.eu/en/medicines?search_api_fulltext=Oxymetazoline+0+05</x:v>
      </x:c>
      <x:c r="R894" s="18" t="str">
        <x:v>https://www.medicines.org.uk/emc/search?q=Iliadin+0.05%25+%E0%B8%8A%E0%B8%99%E0%B8%B4%E0%B8%94%E0%B8%AB%E0%B8%A2%E0%B8%94</x:v>
      </x:c>
      <x:c r="S894" s="18" t="str">
        <x:v>https://ndi.fda.moph.go.th/drug_use</x:v>
      </x:c>
      <x:c r="T894" s="18" t="str">
        <x:v>https://drug.fda.moph.go.th/lowrisk/category/monograph-of-the-national-list-of-essential-medicines</x:v>
      </x:c>
      <x:c r="U894" s="18" t="str">
        <x:v>https://www.mims.com/thailand/search?q=Iliadin+0.05%25+%E0%B8%8A%E0%B8%99%E0%B8%B4%E0%B8%94%E0%B8%AB%E0%B8%A2%E0%B8%94</x:v>
      </x:c>
      <x:c r="V894" s="18" t="str">
        <x:v>https://www.mims.com/thailand/search?q=Oxymetazoline+0+05</x:v>
      </x:c>
      <x:c r="W894" s="18" t="str">
        <x:v>imports/accepted_evidence/product/2209_iliadin_0_05/</x:v>
      </x:c>
      <x:c r="X894" s="18" t="str">
        <x:v>TODO_DOWNLOAD</x:v>
      </x:c>
      <x:c r="Y894" s="18" t="str">
        <x:v>Download/save exact label/source; record label source ID/path; verify safety fields.</x:v>
      </x:c>
      <x:c r="Z894" s="18" t="str">
        <x:v>Map to disease/regimen source only after disease guideline and label are both verified.</x:v>
      </x:c>
    </x:row>
    <x:row r="895" ht="45" customHeight="1">
      <x:c r="A895" s="18" t="n">
        <x:v>894</x:v>
      </x:c>
      <x:c r="B895" s="18" t="n">
        <x:v>2215</x:v>
      </x:c>
      <x:c r="C895" s="18" t="str">
        <x:v>Iliadin Spray</x:v>
      </x:c>
      <x:c r="D895" s="18" t="str">
        <x:v>Oxymetazoline Hydrochloride 0.05% (0.5 mg./1 ml.)</x:v>
      </x:c>
      <x:c r="E895" s="18" t="str">
        <x:v>Iliadin Spray (10 ml.)</x:v>
      </x:c>
      <x:c r="F895" s="18" t="str">
        <x:v>ยาพ่นและยาหยอดจมูก</x:v>
      </x:c>
      <x:c r="G895" s="18" t="str">
        <x:v>ขวด 10 ml.</x:v>
      </x:c>
      <x:c r="H895" s="18"/>
      <x:c r="I895" s="18" t="str">
        <x:v>Oxymetazoline 0 05</x:v>
      </x:c>
      <x:c r="J895" s="18" t="str">
        <x:v>https://dailymed.nlm.nih.gov/dailymed/search.cfm?query=Iliadin+Spray</x:v>
      </x:c>
      <x:c r="K895" s="18" t="str">
        <x:v>https://dailymed.nlm.nih.gov/dailymed/search.cfm?query=Oxymetazoline+0+05</x:v>
      </x:c>
      <x:c r="L895" s="18" t="str">
        <x:v>https://dailymed.nlm.nih.gov/dailymed/services/v2/spls.json?drug_name=Iliadin%20Spray&amp;name_type=brand&amp;pagesize=100</x:v>
      </x:c>
      <x:c r="M895" s="18" t="str">
        <x:v>https://dailymed.nlm.nih.gov/dailymed/services/v2/spls.json?drug_name=Oxymetazoline%200%2005&amp;name_type=both&amp;pagesize=100</x:v>
      </x:c>
      <x:c r="N895" s="18" t="str">
        <x:v>https://api.fda.gov/drug/label.json?search=openfda.brand_name:%22Iliadin%20Spray%22&amp;limit=10</x:v>
      </x:c>
      <x:c r="O895" s="18" t="str">
        <x:v>https://api.fda.gov/drug/label.json?search=openfda.generic_name:%22Oxymetazoline%200%2005%22&amp;limit=10</x:v>
      </x:c>
      <x:c r="P895" s="18" t="str">
        <x:v>https://www.accessdata.fda.gov/scripts/cder/daf/index.cfm</x:v>
      </x:c>
      <x:c r="Q895" s="18" t="str">
        <x:v>https://www.ema.europa.eu/en/medicines?search_api_fulltext=Oxymetazoline+0+05</x:v>
      </x:c>
      <x:c r="R895" s="18" t="str">
        <x:v>https://www.medicines.org.uk/emc/search?q=Iliadin+Spray</x:v>
      </x:c>
      <x:c r="S895" s="18" t="str">
        <x:v>https://ndi.fda.moph.go.th/drug_use</x:v>
      </x:c>
      <x:c r="T895" s="18" t="str">
        <x:v>https://drug.fda.moph.go.th/lowrisk/category/monograph-of-the-national-list-of-essential-medicines</x:v>
      </x:c>
      <x:c r="U895" s="18" t="str">
        <x:v>https://www.mims.com/thailand/search?q=Iliadin+Spray</x:v>
      </x:c>
      <x:c r="V895" s="18" t="str">
        <x:v>https://www.mims.com/thailand/search?q=Oxymetazoline+0+05</x:v>
      </x:c>
      <x:c r="W895" s="18" t="str">
        <x:v>imports/accepted_evidence/product/2215_iliadin_spray/</x:v>
      </x:c>
      <x:c r="X895" s="18" t="str">
        <x:v>TODO_DOWNLOAD</x:v>
      </x:c>
      <x:c r="Y895" s="18" t="str">
        <x:v>Download/save exact label/source; record label source ID/path; verify safety fields.</x:v>
      </x:c>
      <x:c r="Z895" s="18" t="str">
        <x:v>Map to disease/regimen source only after disease guideline and label are both verified.</x:v>
      </x:c>
    </x:row>
    <x:row r="896" ht="45" customHeight="1">
      <x:c r="A896" s="18" t="n">
        <x:v>895</x:v>
      </x:c>
      <x:c r="B896" s="18" t="n">
        <x:v>2605</x:v>
      </x:c>
      <x:c r="C896" s="18" t="str">
        <x:v>Mar Plus 5% Nasal Spray</x:v>
      </x:c>
      <x:c r="D896" s="18" t="str">
        <x:v>Dexpanthenol 50 mg.+Sodium Chloride 9 mg./1 ml.</x:v>
      </x:c>
      <x:c r="E896" s="18" t="str">
        <x:v>Mar Plus 5% Nasal Spray (20 ml.)</x:v>
      </x:c>
      <x:c r="F896" s="18" t="str">
        <x:v>ยาพ่นและยาหยอดจมูก</x:v>
      </x:c>
      <x:c r="G896" s="18" t="str">
        <x:v>ขวด 20 ml.</x:v>
      </x:c>
      <x:c r="H896" s="18"/>
      <x:c r="I896" s="18" t="str">
        <x:v>Dexpanthenol + Chloride /</x:v>
      </x:c>
      <x:c r="J896" s="18" t="str">
        <x:v>https://dailymed.nlm.nih.gov/dailymed/search.cfm?query=Mar+Plus+5%25+Nasal+Spray</x:v>
      </x:c>
      <x:c r="K896" s="18" t="str">
        <x:v>https://dailymed.nlm.nih.gov/dailymed/search.cfm?query=Dexpanthenol+%2B+Chloride+%2F</x:v>
      </x:c>
      <x:c r="L896" s="18" t="str">
        <x:v>https://dailymed.nlm.nih.gov/dailymed/services/v2/spls.json?drug_name=Mar%20Plus%205%25%20Nasal%20Spray&amp;name_type=brand&amp;pagesize=100</x:v>
      </x:c>
      <x:c r="M896" s="18" t="str">
        <x:v>https://dailymed.nlm.nih.gov/dailymed/services/v2/spls.json?drug_name=Dexpanthenol%20%2B%20Chloride%20/&amp;name_type=both&amp;pagesize=100</x:v>
      </x:c>
      <x:c r="N896" s="18" t="str">
        <x:v>https://api.fda.gov/drug/label.json?search=openfda.brand_name:%22Mar%20Plus%205%25%20Nasal%20Spray%22&amp;limit=10</x:v>
      </x:c>
      <x:c r="O896" s="18" t="str">
        <x:v>https://api.fda.gov/drug/label.json?search=openfda.generic_name:%22Dexpanthenol%20%2B%20Chloride%20/%22&amp;limit=10</x:v>
      </x:c>
      <x:c r="P896" s="18" t="str">
        <x:v>https://www.accessdata.fda.gov/scripts/cder/daf/index.cfm</x:v>
      </x:c>
      <x:c r="Q896" s="18" t="str">
        <x:v>https://www.ema.europa.eu/en/medicines?search_api_fulltext=Dexpanthenol+%2B+Chloride+%2F</x:v>
      </x:c>
      <x:c r="R896" s="18" t="str">
        <x:v>https://www.medicines.org.uk/emc/search?q=Mar+Plus+5%25+Nasal+Spray</x:v>
      </x:c>
      <x:c r="S896" s="18" t="str">
        <x:v>https://ndi.fda.moph.go.th/drug_use</x:v>
      </x:c>
      <x:c r="T896" s="18" t="str">
        <x:v>https://drug.fda.moph.go.th/lowrisk/category/monograph-of-the-national-list-of-essential-medicines</x:v>
      </x:c>
      <x:c r="U896" s="18" t="str">
        <x:v>https://www.mims.com/thailand/search?q=Mar+Plus+5%25+Nasal+Spray</x:v>
      </x:c>
      <x:c r="V896" s="18" t="str">
        <x:v>https://www.mims.com/thailand/search?q=Dexpanthenol+%2B+Chloride+%2F</x:v>
      </x:c>
      <x:c r="W896" s="18" t="str">
        <x:v>imports/accepted_evidence/product/2605_mar_plus_5_nasal_spray/</x:v>
      </x:c>
      <x:c r="X896" s="18" t="str">
        <x:v>TODO_DOWNLOAD</x:v>
      </x:c>
      <x:c r="Y896" s="18" t="str">
        <x:v>Download/save exact label/source; record label source ID/path; verify safety fields.</x:v>
      </x:c>
      <x:c r="Z896" s="18" t="str">
        <x:v>Map to disease/regimen source only after disease guideline and label are both verified.</x:v>
      </x:c>
    </x:row>
    <x:row r="897" ht="45" customHeight="1">
      <x:c r="A897" s="18" t="n">
        <x:v>896</x:v>
      </x:c>
      <x:c r="B897" s="18" t="n">
        <x:v>7191</x:v>
      </x:c>
      <x:c r="C897" s="18" t="str">
        <x:v>Metzodin</x:v>
      </x:c>
      <x:c r="D897" s="18" t="str">
        <x:v>Oxymetazoline Hydrochloride 0.05% (0.05 g./100 ml.)</x:v>
      </x:c>
      <x:c r="E897" s="18" t="str">
        <x:v>Metzodin (10 ml.)</x:v>
      </x:c>
      <x:c r="F897" s="18" t="str">
        <x:v>ยาพ่นและยาหยอดจมูก</x:v>
      </x:c>
      <x:c r="G897" s="18" t="str">
        <x:v>ขวด 10 ml.</x:v>
      </x:c>
      <x:c r="H897" s="18"/>
      <x:c r="I897" s="18" t="str">
        <x:v>Oxymetazoline 0 05</x:v>
      </x:c>
      <x:c r="J897" s="18" t="str">
        <x:v>https://dailymed.nlm.nih.gov/dailymed/search.cfm?query=Metzodin</x:v>
      </x:c>
      <x:c r="K897" s="18" t="str">
        <x:v>https://dailymed.nlm.nih.gov/dailymed/search.cfm?query=Oxymetazoline+0+05</x:v>
      </x:c>
      <x:c r="L897" s="18" t="str">
        <x:v>https://dailymed.nlm.nih.gov/dailymed/services/v2/spls.json?drug_name=Metzodin&amp;name_type=brand&amp;pagesize=100</x:v>
      </x:c>
      <x:c r="M897" s="18" t="str">
        <x:v>https://dailymed.nlm.nih.gov/dailymed/services/v2/spls.json?drug_name=Oxymetazoline%200%2005&amp;name_type=both&amp;pagesize=100</x:v>
      </x:c>
      <x:c r="N897" s="18" t="str">
        <x:v>https://api.fda.gov/drug/label.json?search=openfda.brand_name:%22Metzodin%22&amp;limit=10</x:v>
      </x:c>
      <x:c r="O897" s="18" t="str">
        <x:v>https://api.fda.gov/drug/label.json?search=openfda.generic_name:%22Oxymetazoline%200%2005%22&amp;limit=10</x:v>
      </x:c>
      <x:c r="P897" s="18" t="str">
        <x:v>https://www.accessdata.fda.gov/scripts/cder/daf/index.cfm</x:v>
      </x:c>
      <x:c r="Q897" s="18" t="str">
        <x:v>https://www.ema.europa.eu/en/medicines?search_api_fulltext=Oxymetazoline+0+05</x:v>
      </x:c>
      <x:c r="R897" s="18" t="str">
        <x:v>https://www.medicines.org.uk/emc/search?q=Metzodin</x:v>
      </x:c>
      <x:c r="S897" s="18" t="str">
        <x:v>https://ndi.fda.moph.go.th/drug_use</x:v>
      </x:c>
      <x:c r="T897" s="18" t="str">
        <x:v>https://drug.fda.moph.go.th/lowrisk/category/monograph-of-the-national-list-of-essential-medicines</x:v>
      </x:c>
      <x:c r="U897" s="18" t="str">
        <x:v>https://www.mims.com/thailand/search?q=Metzodin</x:v>
      </x:c>
      <x:c r="V897" s="18" t="str">
        <x:v>https://www.mims.com/thailand/search?q=Oxymetazoline+0+05</x:v>
      </x:c>
      <x:c r="W897" s="18" t="str">
        <x:v>imports/accepted_evidence/product/7191_metzodin/</x:v>
      </x:c>
      <x:c r="X897" s="18" t="str">
        <x:v>TODO_DOWNLOAD</x:v>
      </x:c>
      <x:c r="Y897" s="18" t="str">
        <x:v>Download/save exact label/source; record label source ID/path; verify safety fields.</x:v>
      </x:c>
      <x:c r="Z897" s="18" t="str">
        <x:v>Map to disease/regimen source only after disease guideline and label are both verified.</x:v>
      </x:c>
    </x:row>
    <x:row r="898" ht="45" customHeight="1">
      <x:c r="A898" s="18" t="n">
        <x:v>897</x:v>
      </x:c>
      <x:c r="B898" s="18" t="n">
        <x:v>2813</x:v>
      </x:c>
      <x:c r="C898" s="18" t="str">
        <x:v>Nasaline-ISO</x:v>
      </x:c>
      <x:c r="D898" s="18" t="str">
        <x:v>Dexpanthenol 10 mg.+Sodium Chloride 9 mg./1 ml.</x:v>
      </x:c>
      <x:c r="E898" s="18" t="str">
        <x:v>Nasaline-ISO (30 ml.)</x:v>
      </x:c>
      <x:c r="F898" s="18" t="str">
        <x:v>ยาพ่นและยาหยอดจมูก</x:v>
      </x:c>
      <x:c r="G898" s="18" t="str">
        <x:v>ขวด 30 ml.</x:v>
      </x:c>
      <x:c r="H898" s="18"/>
      <x:c r="I898" s="18" t="str">
        <x:v>Dexpanthenol + Chloride /</x:v>
      </x:c>
      <x:c r="J898" s="18" t="str">
        <x:v>https://dailymed.nlm.nih.gov/dailymed/search.cfm?query=Nasaline-ISO</x:v>
      </x:c>
      <x:c r="K898" s="18" t="str">
        <x:v>https://dailymed.nlm.nih.gov/dailymed/search.cfm?query=Dexpanthenol+%2B+Chloride+%2F</x:v>
      </x:c>
      <x:c r="L898" s="18" t="str">
        <x:v>https://dailymed.nlm.nih.gov/dailymed/services/v2/spls.json?drug_name=Nasaline-ISO&amp;name_type=brand&amp;pagesize=100</x:v>
      </x:c>
      <x:c r="M898" s="18" t="str">
        <x:v>https://dailymed.nlm.nih.gov/dailymed/services/v2/spls.json?drug_name=Dexpanthenol%20%2B%20Chloride%20/&amp;name_type=both&amp;pagesize=100</x:v>
      </x:c>
      <x:c r="N898" s="18" t="str">
        <x:v>https://api.fda.gov/drug/label.json?search=openfda.brand_name:%22Nasaline-ISO%22&amp;limit=10</x:v>
      </x:c>
      <x:c r="O898" s="18" t="str">
        <x:v>https://api.fda.gov/drug/label.json?search=openfda.generic_name:%22Dexpanthenol%20%2B%20Chloride%20/%22&amp;limit=10</x:v>
      </x:c>
      <x:c r="P898" s="18" t="str">
        <x:v>https://www.accessdata.fda.gov/scripts/cder/daf/index.cfm</x:v>
      </x:c>
      <x:c r="Q898" s="18" t="str">
        <x:v>https://www.ema.europa.eu/en/medicines?search_api_fulltext=Dexpanthenol+%2B+Chloride+%2F</x:v>
      </x:c>
      <x:c r="R898" s="18" t="str">
        <x:v>https://www.medicines.org.uk/emc/search?q=Nasaline-ISO</x:v>
      </x:c>
      <x:c r="S898" s="18" t="str">
        <x:v>https://ndi.fda.moph.go.th/drug_use</x:v>
      </x:c>
      <x:c r="T898" s="18" t="str">
        <x:v>https://drug.fda.moph.go.th/lowrisk/category/monograph-of-the-national-list-of-essential-medicines</x:v>
      </x:c>
      <x:c r="U898" s="18" t="str">
        <x:v>https://www.mims.com/thailand/search?q=Nasaline-ISO</x:v>
      </x:c>
      <x:c r="V898" s="18" t="str">
        <x:v>https://www.mims.com/thailand/search?q=Dexpanthenol+%2B+Chloride+%2F</x:v>
      </x:c>
      <x:c r="W898" s="18" t="str">
        <x:v>imports/accepted_evidence/product/2813_nasaline_iso/</x:v>
      </x:c>
      <x:c r="X898" s="18" t="str">
        <x:v>TODO_DOWNLOAD</x:v>
      </x:c>
      <x:c r="Y898" s="18" t="str">
        <x:v>Download/save exact label/source; record label source ID/path; verify safety fields.</x:v>
      </x:c>
      <x:c r="Z898" s="18" t="str">
        <x:v>Map to disease/regimen source only after disease guideline and label are both verified.</x:v>
      </x:c>
    </x:row>
    <x:row r="899" ht="45" customHeight="1">
      <x:c r="A899" s="18" t="n">
        <x:v>898</x:v>
      </x:c>
      <x:c r="B899" s="18" t="n">
        <x:v>3019</x:v>
      </x:c>
      <x:c r="C899" s="18" t="str">
        <x:v>Otrivin 0.1%</x:v>
      </x:c>
      <x:c r="D899" s="18" t="str">
        <x:v>Xylometazoline Hydrochloride 0.1% (1 mg./1 ml.)</x:v>
      </x:c>
      <x:c r="E899" s="18" t="str">
        <x:v>Otrivin 0.1% (10 ml.)</x:v>
      </x:c>
      <x:c r="F899" s="18" t="str">
        <x:v>ยาพ่นและยาหยอดจมูก</x:v>
      </x:c>
      <x:c r="G899" s="18" t="str">
        <x:v>ขวด 10 ml.</x:v>
      </x:c>
      <x:c r="H899" s="18"/>
      <x:c r="I899" s="18" t="str">
        <x:v>Xylometazoline 0 1</x:v>
      </x:c>
      <x:c r="J899" s="18" t="str">
        <x:v>https://dailymed.nlm.nih.gov/dailymed/search.cfm?query=Otrivin+0.1%25</x:v>
      </x:c>
      <x:c r="K899" s="18" t="str">
        <x:v>https://dailymed.nlm.nih.gov/dailymed/search.cfm?query=Xylometazoline+0+1</x:v>
      </x:c>
      <x:c r="L899" s="18" t="str">
        <x:v>https://dailymed.nlm.nih.gov/dailymed/services/v2/spls.json?drug_name=Otrivin%200.1%25&amp;name_type=brand&amp;pagesize=100</x:v>
      </x:c>
      <x:c r="M899" s="18" t="str">
        <x:v>https://dailymed.nlm.nih.gov/dailymed/services/v2/spls.json?drug_name=Xylometazoline%200%201&amp;name_type=both&amp;pagesize=100</x:v>
      </x:c>
      <x:c r="N899" s="18" t="str">
        <x:v>https://api.fda.gov/drug/label.json?search=openfda.brand_name:%22Otrivin%200.1%25%22&amp;limit=10</x:v>
      </x:c>
      <x:c r="O899" s="18" t="str">
        <x:v>https://api.fda.gov/drug/label.json?search=openfda.generic_name:%22Xylometazoline%200%201%22&amp;limit=10</x:v>
      </x:c>
      <x:c r="P899" s="18" t="str">
        <x:v>https://www.accessdata.fda.gov/scripts/cder/daf/index.cfm</x:v>
      </x:c>
      <x:c r="Q899" s="18" t="str">
        <x:v>https://www.ema.europa.eu/en/medicines?search_api_fulltext=Xylometazoline+0+1</x:v>
      </x:c>
      <x:c r="R899" s="18" t="str">
        <x:v>https://www.medicines.org.uk/emc/search?q=Otrivin+0.1%25</x:v>
      </x:c>
      <x:c r="S899" s="18" t="str">
        <x:v>https://ndi.fda.moph.go.th/drug_use</x:v>
      </x:c>
      <x:c r="T899" s="18" t="str">
        <x:v>https://drug.fda.moph.go.th/lowrisk/category/monograph-of-the-national-list-of-essential-medicines</x:v>
      </x:c>
      <x:c r="U899" s="18" t="str">
        <x:v>https://www.mims.com/thailand/search?q=Otrivin+0.1%25</x:v>
      </x:c>
      <x:c r="V899" s="18" t="str">
        <x:v>https://www.mims.com/thailand/search?q=Xylometazoline+0+1</x:v>
      </x:c>
      <x:c r="W899" s="18" t="str">
        <x:v>imports/accepted_evidence/product/3019_otrivin_0_1/</x:v>
      </x:c>
      <x:c r="X899" s="18" t="str">
        <x:v>TODO_DOWNLOAD</x:v>
      </x:c>
      <x:c r="Y899" s="18" t="str">
        <x:v>Download/save exact label/source; record label source ID/path; verify safety fields.</x:v>
      </x:c>
      <x:c r="Z899" s="18" t="str">
        <x:v>Map to disease/regimen source only after disease guideline and label are both verified.</x:v>
      </x:c>
    </x:row>
    <x:row r="900" ht="45" customHeight="1">
      <x:c r="A900" s="18" t="n">
        <x:v>899</x:v>
      </x:c>
      <x:c r="B900" s="18" t="n">
        <x:v>3105</x:v>
      </x:c>
      <x:c r="C900" s="18" t="str">
        <x:v>Otrivin Child Spray 0.05%</x:v>
      </x:c>
      <x:c r="D900" s="18" t="str">
        <x:v>Xylometazoline Hydrochloride 0.05% (0.5 mg./1 ml.)</x:v>
      </x:c>
      <x:c r="E900" s="18" t="str">
        <x:v>Otrivin Child Spray 0.05% (10 ml.)</x:v>
      </x:c>
      <x:c r="F900" s="18" t="str">
        <x:v>ยาพ่นและยาหยอดจมูก</x:v>
      </x:c>
      <x:c r="G900" s="18" t="str">
        <x:v>ขวด 10 ml.</x:v>
      </x:c>
      <x:c r="H900" s="18"/>
      <x:c r="I900" s="18" t="str">
        <x:v>Xylometazoline 0 05</x:v>
      </x:c>
      <x:c r="J900" s="18" t="str">
        <x:v>https://dailymed.nlm.nih.gov/dailymed/search.cfm?query=Otrivin+Child+Spray+0.05%25</x:v>
      </x:c>
      <x:c r="K900" s="18" t="str">
        <x:v>https://dailymed.nlm.nih.gov/dailymed/search.cfm?query=Xylometazoline+0+05</x:v>
      </x:c>
      <x:c r="L900" s="18" t="str">
        <x:v>https://dailymed.nlm.nih.gov/dailymed/services/v2/spls.json?drug_name=Otrivin%20Child%20Spray%200.05%25&amp;name_type=brand&amp;pagesize=100</x:v>
      </x:c>
      <x:c r="M900" s="18" t="str">
        <x:v>https://dailymed.nlm.nih.gov/dailymed/services/v2/spls.json?drug_name=Xylometazoline%200%2005&amp;name_type=both&amp;pagesize=100</x:v>
      </x:c>
      <x:c r="N900" s="18" t="str">
        <x:v>https://api.fda.gov/drug/label.json?search=openfda.brand_name:%22Otrivin%20Child%20Spray%200.05%25%22&amp;limit=10</x:v>
      </x:c>
      <x:c r="O900" s="18" t="str">
        <x:v>https://api.fda.gov/drug/label.json?search=openfda.generic_name:%22Xylometazoline%200%2005%22&amp;limit=10</x:v>
      </x:c>
      <x:c r="P900" s="18" t="str">
        <x:v>https://www.accessdata.fda.gov/scripts/cder/daf/index.cfm</x:v>
      </x:c>
      <x:c r="Q900" s="18" t="str">
        <x:v>https://www.ema.europa.eu/en/medicines?search_api_fulltext=Xylometazoline+0+05</x:v>
      </x:c>
      <x:c r="R900" s="18" t="str">
        <x:v>https://www.medicines.org.uk/emc/search?q=Otrivin+Child+Spray+0.05%25</x:v>
      </x:c>
      <x:c r="S900" s="18" t="str">
        <x:v>https://ndi.fda.moph.go.th/drug_use</x:v>
      </x:c>
      <x:c r="T900" s="18" t="str">
        <x:v>https://drug.fda.moph.go.th/lowrisk/category/monograph-of-the-national-list-of-essential-medicines</x:v>
      </x:c>
      <x:c r="U900" s="18" t="str">
        <x:v>https://www.mims.com/thailand/search?q=Otrivin+Child+Spray+0.05%25</x:v>
      </x:c>
      <x:c r="V900" s="18" t="str">
        <x:v>https://www.mims.com/thailand/search?q=Xylometazoline+0+05</x:v>
      </x:c>
      <x:c r="W900" s="18" t="str">
        <x:v>imports/accepted_evidence/product/3105_otrivin_child_spray_0_05/</x:v>
      </x:c>
      <x:c r="X900" s="18" t="str">
        <x:v>TODO_DOWNLOAD</x:v>
      </x:c>
      <x:c r="Y900" s="18" t="str">
        <x:v>Download/save exact label/source; record label source ID/path; verify safety fields.</x:v>
      </x:c>
      <x:c r="Z900" s="18" t="str">
        <x:v>Map to disease/regimen source only after disease guideline and label are both verified.</x:v>
      </x:c>
    </x:row>
    <x:row r="901" ht="45" customHeight="1">
      <x:c r="A901" s="18" t="n">
        <x:v>900</x:v>
      </x:c>
      <x:c r="B901" s="18" t="n">
        <x:v>40610</x:v>
      </x:c>
      <x:c r="C901" s="18" t="str">
        <x:v>Betadine Throat Spray 12 ml</x:v>
      </x:c>
      <x:c r="D901" s="18" t="str">
        <x:v>Povidone-Iodine 4.5 mg./1 ml.</x:v>
      </x:c>
      <x:c r="E901" s="18" t="str">
        <x:v>Betadine Throat Spray 12 ml (12 ml.)</x:v>
      </x:c>
      <x:c r="F901" s="18" t="str">
        <x:v>ยาพ่นคอ</x:v>
      </x:c>
      <x:c r="G901" s="18" t="str">
        <x:v>ขวด 12 ml.</x:v>
      </x:c>
      <x:c r="H901" s="18" t="str">
        <x:v>Spray 2-3 times on the mouth and throat area. </x:v>
      </x:c>
      <x:c r="I901" s="18" t="str">
        <x:v>Povidone-Iodine /</x:v>
      </x:c>
      <x:c r="J901" s="18" t="str">
        <x:v>https://dailymed.nlm.nih.gov/dailymed/search.cfm?query=Betadine+Throat+Spray+12+ml</x:v>
      </x:c>
      <x:c r="K901" s="18" t="str">
        <x:v>https://dailymed.nlm.nih.gov/dailymed/search.cfm?query=Povidone-Iodine+%2F</x:v>
      </x:c>
      <x:c r="L901" s="18" t="str">
        <x:v>https://dailymed.nlm.nih.gov/dailymed/services/v2/spls.json?drug_name=Betadine%20Throat%20Spray%2012%20ml&amp;name_type=brand&amp;pagesize=100</x:v>
      </x:c>
      <x:c r="M901" s="18" t="str">
        <x:v>https://dailymed.nlm.nih.gov/dailymed/services/v2/spls.json?drug_name=Povidone-Iodine%20/&amp;name_type=both&amp;pagesize=100</x:v>
      </x:c>
      <x:c r="N901" s="18" t="str">
        <x:v>https://api.fda.gov/drug/label.json?search=openfda.brand_name:%22Betadine%20Throat%20Spray%2012%20ml%22&amp;limit=10</x:v>
      </x:c>
      <x:c r="O901" s="18" t="str">
        <x:v>https://api.fda.gov/drug/label.json?search=openfda.generic_name:%22Povidone-Iodine%20/%22&amp;limit=10</x:v>
      </x:c>
      <x:c r="P901" s="18" t="str">
        <x:v>https://www.accessdata.fda.gov/scripts/cder/daf/index.cfm</x:v>
      </x:c>
      <x:c r="Q901" s="18" t="str">
        <x:v>https://www.ema.europa.eu/en/medicines?search_api_fulltext=Povidone-Iodine+%2F</x:v>
      </x:c>
      <x:c r="R901" s="18" t="str">
        <x:v>https://www.medicines.org.uk/emc/search?q=Betadine+Throat+Spray+12+ml</x:v>
      </x:c>
      <x:c r="S901" s="18" t="str">
        <x:v>https://ndi.fda.moph.go.th/drug_use</x:v>
      </x:c>
      <x:c r="T901" s="18" t="str">
        <x:v>https://drug.fda.moph.go.th/lowrisk/category/monograph-of-the-national-list-of-essential-medicines</x:v>
      </x:c>
      <x:c r="U901" s="18" t="str">
        <x:v>https://www.mims.com/thailand/search?q=Betadine+Throat+Spray+12+ml</x:v>
      </x:c>
      <x:c r="V901" s="18" t="str">
        <x:v>https://www.mims.com/thailand/search?q=Povidone-Iodine+%2F</x:v>
      </x:c>
      <x:c r="W901" s="18" t="str">
        <x:v>imports/accepted_evidence/product/40610_betadine_throat_spray_12_ml/</x:v>
      </x:c>
      <x:c r="X901" s="18" t="str">
        <x:v>TODO_DOWNLOAD</x:v>
      </x:c>
      <x:c r="Y901" s="18" t="str">
        <x:v>Download/save exact label/source; record label source ID/path; verify safety fields.</x:v>
      </x:c>
      <x:c r="Z901" s="18" t="str">
        <x:v>Map to disease/regimen source only after disease guideline and label are both verified.</x:v>
      </x:c>
    </x:row>
    <x:row r="902" ht="45" customHeight="1">
      <x:c r="A902" s="18" t="n">
        <x:v>901</x:v>
      </x:c>
      <x:c r="B902" s="18" t="n">
        <x:v>40617</x:v>
      </x:c>
      <x:c r="C902" s="18" t="str">
        <x:v>Betadine Throat Spray 25 ml</x:v>
      </x:c>
      <x:c r="D902" s="18" t="str">
        <x:v>Povidone-Iodine 4.5 mg./1 ml.</x:v>
      </x:c>
      <x:c r="E902" s="18" t="str">
        <x:v>Betadine Throat Spray 25 ml (25 ml.)</x:v>
      </x:c>
      <x:c r="F902" s="18" t="str">
        <x:v>ยาพ่นคอ</x:v>
      </x:c>
      <x:c r="G902" s="18" t="str">
        <x:v>ขวด 25 ml.</x:v>
      </x:c>
      <x:c r="H902" s="18" t="str">
        <x:v>Spray 2-3 times on the mouth and throat area. </x:v>
      </x:c>
      <x:c r="I902" s="18" t="str">
        <x:v>Povidone-Iodine /</x:v>
      </x:c>
      <x:c r="J902" s="18" t="str">
        <x:v>https://dailymed.nlm.nih.gov/dailymed/search.cfm?query=Betadine+Throat+Spray+25+ml</x:v>
      </x:c>
      <x:c r="K902" s="18" t="str">
        <x:v>https://dailymed.nlm.nih.gov/dailymed/search.cfm?query=Povidone-Iodine+%2F</x:v>
      </x:c>
      <x:c r="L902" s="18" t="str">
        <x:v>https://dailymed.nlm.nih.gov/dailymed/services/v2/spls.json?drug_name=Betadine%20Throat%20Spray%2025%20ml&amp;name_type=brand&amp;pagesize=100</x:v>
      </x:c>
      <x:c r="M902" s="18" t="str">
        <x:v>https://dailymed.nlm.nih.gov/dailymed/services/v2/spls.json?drug_name=Povidone-Iodine%20/&amp;name_type=both&amp;pagesize=100</x:v>
      </x:c>
      <x:c r="N902" s="18" t="str">
        <x:v>https://api.fda.gov/drug/label.json?search=openfda.brand_name:%22Betadine%20Throat%20Spray%2025%20ml%22&amp;limit=10</x:v>
      </x:c>
      <x:c r="O902" s="18" t="str">
        <x:v>https://api.fda.gov/drug/label.json?search=openfda.generic_name:%22Povidone-Iodine%20/%22&amp;limit=10</x:v>
      </x:c>
      <x:c r="P902" s="18" t="str">
        <x:v>https://www.accessdata.fda.gov/scripts/cder/daf/index.cfm</x:v>
      </x:c>
      <x:c r="Q902" s="18" t="str">
        <x:v>https://www.ema.europa.eu/en/medicines?search_api_fulltext=Povidone-Iodine+%2F</x:v>
      </x:c>
      <x:c r="R902" s="18" t="str">
        <x:v>https://www.medicines.org.uk/emc/search?q=Betadine+Throat+Spray+25+ml</x:v>
      </x:c>
      <x:c r="S902" s="18" t="str">
        <x:v>https://ndi.fda.moph.go.th/drug_use</x:v>
      </x:c>
      <x:c r="T902" s="18" t="str">
        <x:v>https://drug.fda.moph.go.th/lowrisk/category/monograph-of-the-national-list-of-essential-medicines</x:v>
      </x:c>
      <x:c r="U902" s="18" t="str">
        <x:v>https://www.mims.com/thailand/search?q=Betadine+Throat+Spray+25+ml</x:v>
      </x:c>
      <x:c r="V902" s="18" t="str">
        <x:v>https://www.mims.com/thailand/search?q=Povidone-Iodine+%2F</x:v>
      </x:c>
      <x:c r="W902" s="18" t="str">
        <x:v>imports/accepted_evidence/product/40617_betadine_throat_spray_25_ml/</x:v>
      </x:c>
      <x:c r="X902" s="18" t="str">
        <x:v>TODO_DOWNLOAD</x:v>
      </x:c>
      <x:c r="Y902" s="18" t="str">
        <x:v>Download/save exact label/source; record label source ID/path; verify safety fields.</x:v>
      </x:c>
      <x:c r="Z902" s="18" t="str">
        <x:v>Map to disease/regimen source only after disease guideline and label are both verified.</x:v>
      </x:c>
    </x:row>
    <x:row r="903" ht="45" customHeight="1">
      <x:c r="A903" s="18" t="n">
        <x:v>902</x:v>
      </x:c>
      <x:c r="B903" s="18" t="n">
        <x:v>2411</x:v>
      </x:c>
      <x:c r="C903" s="18" t="str">
        <x:v>Kamillosan-M Spray</x:v>
      </x:c>
      <x:c r="D903" s="18" t="str">
        <x:v>ดอกหญ้าหอม+เพเพอร์มิ้นต์+เซจ ออยล์+เทียนสัตบุษย์+ไพน์ นีดเดิล ออยล์+เบอร์กามอต ออยล์+ยูคาลิปทอล</x:v>
      </x:c>
      <x:c r="E903" s="18" t="str">
        <x:v>Kamillosan-M Spray (15 ml.)</x:v>
      </x:c>
      <x:c r="F903" s="18" t="str">
        <x:v>ยาพ่นคอ</x:v>
      </x:c>
      <x:c r="G903" s="18" t="str">
        <x:v>ขวด 15 ml.</x:v>
      </x:c>
      <x:c r="H903" s="18"/>
      <x:c r="I903" s="18" t="str">
        <x:v>ดอกหญ้าหอม+เพเพอร์มิ้นต์+เซจ ออยล์+เทียนสัตบุษย์+ไพน์ นีดเดิล ออยล์+เบอร์กามอต ออยล์+ยูคาลิปทอล</x:v>
      </x:c>
      <x:c r="J903" s="18" t="str">
        <x:v>https://dailymed.nlm.nih.gov/dailymed/search.cfm?query=Kamillosan-M+Spray</x:v>
      </x:c>
      <x:c r="K903" s="18" t="str">
        <x:v>https://dailymed.nlm.nih.gov/dailymed/search.cfm?query=%E0%B8%94%E0%B8%AD%E0%B8%81%E0%B8%AB%E0%B8%8D%E0%B9%89%E0%B8%B2%E0%B8%AB%E0%B8%AD%E0%B8%A1%2B%E0%B9%80%E0%B8%9E%E0%B9%80%E0%B8%9E%E0%B8%AD%E0%B8%A3%E0%B9%8C%E0%B8%A1%E0%B8%B4%E0%B9%89%E0%B8%99%E0%B8%95%E0%B9%8C%2B%E0%B9%80%E0%B8%8B%E0%B8%88+%E0%B8%AD%E0%B8%AD%E0%B8%A2%E0%B8%A5%E0%B9%8C%2B%E0%B9%80%E0%B8%97%E0%B8%B5%E0%B8%A2%E0%B8%99%E0%B8%AA%E0%B8%B1%E0%B8%95%E0%B8%9A%E0%B8%B8%E0%B8%A9%E0%B8%A2%E0%B9%8C%2B%E0%B9%84%E0%B8%9E%E0%B8%99%E0%B9%8C+%E0%B8%99%E0%B8%B5%E0%B8%94%E0%B9%80%E0%B8%94%E0%B8%B4%E0%B8%A5+%E0%B8%AD%E0%B8%AD%E0%B8%A2%E0%B8%A5%E0%B9%8C%2B%E0%B9%80%E0%B8%9A%E0%B8%AD%E0%B8%A3%E0%B9%8C%E0%B8%81%E0%B8%B2%E0%B8%A1%E0%B8%AD%E0%B8%95+%E0%B8%AD%E0%B8%AD%E0%B8%A2%E0%B8%A5%E0%B9%8C%2B%E0%B8%A2%E0%B8%B9%E0%B8%84%E0%B8%B2%E0%B8%A5%E0%B8%B4%E0%B8%9B%E0%B8%97%E0%B8%AD%E0%B8%A5</x:v>
      </x:c>
      <x:c r="L903" s="18" t="str">
        <x:v>https://dailymed.nlm.nih.gov/dailymed/services/v2/spls.json?drug_name=Kamillosan-M%20Spray&amp;name_type=brand&amp;pagesize=100</x:v>
      </x:c>
      <x:c r="M903" s="18" t="str">
        <x:v>https://dailymed.nlm.nih.gov/dailymed/services/v2/spls.json?drug_name=%E0%B8%94%E0%B8%AD%E0%B8%81%E0%B8%AB%E0%B8%8D%E0%B9%89%E0%B8%B2%E0%B8%AB%E0%B8%AD%E0%B8%A1%2B%E0%B9%80%E0%B8%9E%E0%B9%80%E0%B8%9E%E0%B8%AD%E0%B8%A3%E0%B9%8C%E0%B8%A1%E0%B8%B4%E0%B9%89%E0%B8%99%E0%B8%95%E0%B9%8C%2B%E0%B9%80%E0%B8%8B%E0%B8%88%20%E0%B8%AD%E0%B8%AD%E0%B8%A2%E0%B8%A5%E0%B9%8C%2B%E0%B9%80%E0%B8%97%E0%B8%B5%E0%B8%A2%E0%B8%99%E0%B8%AA%E0%B8%B1%E0%B8%95%E0%B8%9A%E0%B8%B8%E0%B8%A9%E0%B8%A2%E0%B9%8C%2B%E0%B9%84%E0%B8%9E%E0%B8%99%E0%B9%8C%20%E0%B8%99%E0%B8%B5%E0%B8%94%E0%B9%80%E0%B8%94%E0%B8%B4%E0%B8%A5%20%E0%B8%AD%E0%B8%AD%E0%B8%A2%E0%B8%A5%E0%B9%8C%2B%E0%B9%80%E0%B8%9A%E0%B8%AD%E0%B8%A3%E0%B9%8C%E0%B8%81%E0%B8%B2%E0%B8%A1%E0%B8%AD%E0%B8%95%20%E0%B8%AD%E0%B8%AD%E0%B8%A2%E0%B8%A5%E0%B9%8C%2B%E0%B8%A2%E0%B8%B9%E0%B8%84%E0%B8%B2%E0%B8%A5%E0%B8%B4%E0%B8%9B%E0%B8%97%E0%B8%AD%E0%B8%A5&amp;name_type=both&amp;pagesize=100</x:v>
      </x:c>
      <x:c r="N903" s="18" t="str">
        <x:v>https://api.fda.gov/drug/label.json?search=openfda.brand_name:%22Kamillosan-M%20Spray%22&amp;limit=10</x:v>
      </x:c>
      <x:c r="O903" s="18" t="str">
        <x:v>https://api.fda.gov/drug/label.json?search=openfda.generic_name:%22%E0%B8%94%E0%B8%AD%E0%B8%81%E0%B8%AB%E0%B8%8D%E0%B9%89%E0%B8%B2%E0%B8%AB%E0%B8%AD%E0%B8%A1%2B%E0%B9%80%E0%B8%9E%E0%B9%80%E0%B8%9E%E0%B8%AD%E0%B8%A3%E0%B9%8C%E0%B8%A1%E0%B8%B4%E0%B9%89%E0%B8%99%E0%B8%95%E0%B9%8C%2B%E0%B9%80%E0%B8%8B%E0%B8%88%20%E0%B8%AD%E0%B8%AD%E0%B8%A2%E0%B8%A5%E0%B9%8C%2B%E0%B9%80%E0%B8%97%E0%B8%B5%E0%B8%A2%E0%B8%99%E0%B8%AA%E0%B8%B1%E0%B8%95%E0%B8%9A%E0%B8%B8%E0%B8%A9%E0%B8%A2%E0%B9%8C%2B%E0%B9%84%E0%B8%9E%E0%B8%99%E0%B9%8C%20%E0%B8%99%E0%B8%B5%E0%B8%94%E0%B9%80%E0%B8%94%E0%B8%B4%E0%B8%A5%20%E0%B8%AD%E0%B8%AD%E0%B8%A2%E0%B8%A5%E0%B9%8C%2B%E0%B9%80%E0%B8%9A%E0%B8%AD%E0%B8%A3%E0%B9%8C%E0%B8%81%E0%B8%B2%E0%B8%A1%E0%B8%AD%E0%B8%95%20%E0%B8%AD%E0%B8%AD%E0%B8%A2%E0%B8%A5%E0%B9%8C%2B%E0%B8%A2%E0%B8%B9%E0%B8%84%E0%B8%B2%E0%B8%A5%E0%B8%B4%E0%B8%9B%E0%B8%97%E0%B8%AD%E0%B8%A5%22&amp;limit=10</x:v>
      </x:c>
      <x:c r="P903" s="18" t="str">
        <x:v>https://www.accessdata.fda.gov/scripts/cder/daf/index.cfm</x:v>
      </x:c>
      <x:c r="Q903" s="18" t="str">
        <x:v>https://www.ema.europa.eu/en/medicines?search_api_fulltext=%E0%B8%94%E0%B8%AD%E0%B8%81%E0%B8%AB%E0%B8%8D%E0%B9%89%E0%B8%B2%E0%B8%AB%E0%B8%AD%E0%B8%A1%2B%E0%B9%80%E0%B8%9E%E0%B9%80%E0%B8%9E%E0%B8%AD%E0%B8%A3%E0%B9%8C%E0%B8%A1%E0%B8%B4%E0%B9%89%E0%B8%99%E0%B8%95%E0%B9%8C%2B%E0%B9%80%E0%B8%8B%E0%B8%88+%E0%B8%AD%E0%B8%AD%E0%B8%A2%E0%B8%A5%E0%B9%8C%2B%E0%B9%80%E0%B8%97%E0%B8%B5%E0%B8%A2%E0%B8%99%E0%B8%AA%E0%B8%B1%E0%B8%95%E0%B8%9A%E0%B8%B8%E0%B8%A9%E0%B8%A2%E0%B9%8C%2B%E0%B9%84%E0%B8%9E%E0%B8%99%E0%B9%8C+%E0%B8%99%E0%B8%B5%E0%B8%94%E0%B9%80%E0%B8%94%E0%B8%B4%E0%B8%A5+%E0%B8%AD%E0%B8%AD%E0%B8%A2%E0%B8%A5%E0%B9%8C%2B%E0%B9%80%E0%B8%9A%E0%B8%AD%E0%B8%A3%E0%B9%8C%E0%B8%81%E0%B8%B2%E0%B8%A1%E0%B8%AD%E0%B8%95+%E0%B8%AD%E0%B8%AD%E0%B8%A2%E0%B8%A5%E0%B9%8C%2B%E0%B8%A2%E0%B8%B9%E0%B8%84%E0%B8%B2%E0%B8%A5%E0%B8%B4%E0%B8%9B%E0%B8%97%E0%B8%AD%E0%B8%A5</x:v>
      </x:c>
      <x:c r="R903" s="18" t="str">
        <x:v>https://www.medicines.org.uk/emc/search?q=Kamillosan-M+Spray</x:v>
      </x:c>
      <x:c r="S903" s="18" t="str">
        <x:v>https://ndi.fda.moph.go.th/drug_use</x:v>
      </x:c>
      <x:c r="T903" s="18" t="str">
        <x:v>https://drug.fda.moph.go.th/lowrisk/category/monograph-of-the-national-list-of-essential-medicines</x:v>
      </x:c>
      <x:c r="U903" s="18" t="str">
        <x:v>https://www.mims.com/thailand/search?q=Kamillosan-M+Spray</x:v>
      </x:c>
      <x:c r="V903" s="18" t="str">
        <x:v>https://www.mims.com/thailand/search?q=%E0%B8%94%E0%B8%AD%E0%B8%81%E0%B8%AB%E0%B8%8D%E0%B9%89%E0%B8%B2%E0%B8%AB%E0%B8%AD%E0%B8%A1%2B%E0%B9%80%E0%B8%9E%E0%B9%80%E0%B8%9E%E0%B8%AD%E0%B8%A3%E0%B9%8C%E0%B8%A1%E0%B8%B4%E0%B9%89%E0%B8%99%E0%B8%95%E0%B9%8C%2B%E0%B9%80%E0%B8%8B%E0%B8%88+%E0%B8%AD%E0%B8%AD%E0%B8%A2%E0%B8%A5%E0%B9%8C%2B%E0%B9%80%E0%B8%97%E0%B8%B5%E0%B8%A2%E0%B8%99%E0%B8%AA%E0%B8%B1%E0%B8%95%E0%B8%9A%E0%B8%B8%E0%B8%A9%E0%B8%A2%E0%B9%8C%2B%E0%B9%84%E0%B8%9E%E0%B8%99%E0%B9%8C+%E0%B8%99%E0%B8%B5%E0%B8%94%E0%B9%80%E0%B8%94%E0%B8%B4%E0%B8%A5+%E0%B8%AD%E0%B8%AD%E0%B8%A2%E0%B8%A5%E0%B9%8C%2B%E0%B9%80%E0%B8%9A%E0%B8%AD%E0%B8%A3%E0%B9%8C%E0%B8%81%E0%B8%B2%E0%B8%A1%E0%B8%AD%E0%B8%95+%E0%B8%AD%E0%B8%AD%E0%B8%A2%E0%B8%A5%E0%B9%8C%2B%E0%B8%A2%E0%B8%B9%E0%B8%84%E0%B8%B2%E0%B8%A5%E0%B8%B4%E0%B8%9B%E0%B8%97%E0%B8%AD%E0%B8%A5</x:v>
      </x:c>
      <x:c r="W903" s="18" t="str">
        <x:v>imports/accepted_evidence/product/2411_kamillosan_m_spray/</x:v>
      </x:c>
      <x:c r="X903" s="18" t="str">
        <x:v>TODO_DOWNLOAD</x:v>
      </x:c>
      <x:c r="Y903" s="18" t="str">
        <x:v>Download/save exact label/source; record label source ID/path; verify safety fields.</x:v>
      </x:c>
      <x:c r="Z903" s="18" t="str">
        <x:v>Map to disease/regimen source only after disease guideline and label are both verified.</x:v>
      </x:c>
    </x:row>
    <x:row r="904" ht="45" customHeight="1">
      <x:c r="A904" s="18" t="n">
        <x:v>903</x:v>
      </x:c>
      <x:c r="B904" s="18" t="n">
        <x:v>68420</x:v>
      </x:c>
      <x:c r="C904" s="18" t="str">
        <x:v>สเปรย์แก้ไอตราตะขาบ 5 ตัว</x:v>
      </x:c>
      <x:c r="D904" s="18" t="str">
        <x:v>โง้วปวยจี้+ชะเอมเทศ+รากบัวหลวง+เฮ้งยิ้ง+เง็กเต็ก+แบะตงและอื่นๆ</x:v>
      </x:c>
      <x:c r="E904" s="18" t="str">
        <x:v>สเปรย์แก้ไอตราตะขาบ 5 ตัว (20 ml.)</x:v>
      </x:c>
      <x:c r="F904" s="18" t="str">
        <x:v>ยาพ่นคอ</x:v>
      </x:c>
      <x:c r="G904" s="18" t="str">
        <x:v>ขวด 20 ml.</x:v>
      </x:c>
      <x:c r="H904" s="18"/>
      <x:c r="I904" s="18" t="str">
        <x:v>โง้วปวยจี้+ชะเอมเทศ+รากบัวหลวง+เฮ้งยิ้ง+เง็กเต็ก+แบะตงและอื่นๆ</x:v>
      </x:c>
      <x:c r="J904" s="18" t="str">
        <x:v>https://dailymed.nlm.nih.gov/dailymed/search.cfm?query=%E0%B8%AA%E0%B9%80%E0%B8%9B%E0%B8%A3%E0%B8%A2%E0%B9%8C%E0%B9%81%E0%B8%81%E0%B9%89%E0%B9%84%E0%B8%AD%E0%B8%95%E0%B8%A3%E0%B8%B2%E0%B8%95%E0%B8%B0%E0%B8%82%E0%B8%B2%E0%B8%9A+5+%E0%B8%95%E0%B8%B1%E0%B8%A7</x:v>
      </x:c>
      <x:c r="K904" s="18" t="str">
        <x:v>https://dailymed.nlm.nih.gov/dailymed/search.cfm?query=%E0%B9%82%E0%B8%87%E0%B9%89%E0%B8%A7%E0%B8%9B%E0%B8%A7%E0%B8%A2%E0%B8%88%E0%B8%B5%E0%B9%89%2B%E0%B8%8A%E0%B8%B0%E0%B9%80%E0%B8%AD%E0%B8%A1%E0%B9%80%E0%B8%97%E0%B8%A8%2B%E0%B8%A3%E0%B8%B2%E0%B8%81%E0%B8%9A%E0%B8%B1%E0%B8%A7%E0%B8%AB%E0%B8%A5%E0%B8%A7%E0%B8%87%2B%E0%B9%80%E0%B8%AE%E0%B9%89%E0%B8%87%E0%B8%A2%E0%B8%B4%E0%B9%89%E0%B8%87%2B%E0%B9%80%E0%B8%87%E0%B9%87%E0%B8%81%E0%B9%80%E0%B8%95%E0%B9%87%E0%B8%81%2B%E0%B9%81%E0%B8%9A%E0%B8%B0%E0%B8%95%E0%B8%87%E0%B9%81%E0%B8%A5%E0%B8%B0%E0%B8%AD%E0%B8%B7%E0%B9%88%E0%B8%99%E0%B9%86</x:v>
      </x:c>
      <x:c r="L904" s="18" t="str">
        <x:v>https://dailymed.nlm.nih.gov/dailymed/services/v2/spls.json?drug_name=%E0%B8%AA%E0%B9%80%E0%B8%9B%E0%B8%A3%E0%B8%A2%E0%B9%8C%E0%B9%81%E0%B8%81%E0%B9%89%E0%B9%84%E0%B8%AD%E0%B8%95%E0%B8%A3%E0%B8%B2%E0%B8%95%E0%B8%B0%E0%B8%82%E0%B8%B2%E0%B8%9A%205%20%E0%B8%95%E0%B8%B1%E0%B8%A7&amp;name_type=brand&amp;pagesize=100</x:v>
      </x:c>
      <x:c r="M904" s="18" t="str">
        <x:v>https://dailymed.nlm.nih.gov/dailymed/services/v2/spls.json?drug_name=%E0%B9%82%E0%B8%87%E0%B9%89%E0%B8%A7%E0%B8%9B%E0%B8%A7%E0%B8%A2%E0%B8%88%E0%B8%B5%E0%B9%89%2B%E0%B8%8A%E0%B8%B0%E0%B9%80%E0%B8%AD%E0%B8%A1%E0%B9%80%E0%B8%97%E0%B8%A8%2B%E0%B8%A3%E0%B8%B2%E0%B8%81%E0%B8%9A%E0%B8%B1%E0%B8%A7%E0%B8%AB%E0%B8%A5%E0%B8%A7%E0%B8%87%2B%E0%B9%80%E0%B8%AE%E0%B9%89%E0%B8%87%E0%B8%A2%E0%B8%B4%E0%B9%89%E0%B8%87%2B%E0%B9%80%E0%B8%87%E0%B9%87%E0%B8%81%E0%B9%80%E0%B8%95%E0%B9%87%E0%B8%81%2B%E0%B9%81%E0%B8%9A%E0%B8%B0%E0%B8%95%E0%B8%87%E0%B9%81%E0%B8%A5%E0%B8%B0%E0%B8%AD%E0%B8%B7%E0%B9%88%E0%B8%99%E0%B9%86&amp;name_type=both&amp;pagesize=100</x:v>
      </x:c>
      <x:c r="N904" s="18" t="str">
        <x:v>https://api.fda.gov/drug/label.json?search=openfda.brand_name:%22%E0%B8%AA%E0%B9%80%E0%B8%9B%E0%B8%A3%E0%B8%A2%E0%B9%8C%E0%B9%81%E0%B8%81%E0%B9%89%E0%B9%84%E0%B8%AD%E0%B8%95%E0%B8%A3%E0%B8%B2%E0%B8%95%E0%B8%B0%E0%B8%82%E0%B8%B2%E0%B8%9A%205%20%E0%B8%95%E0%B8%B1%E0%B8%A7%22&amp;limit=10</x:v>
      </x:c>
      <x:c r="O904" s="18" t="str">
        <x:v>https://api.fda.gov/drug/label.json?search=openfda.generic_name:%22%E0%B9%82%E0%B8%87%E0%B9%89%E0%B8%A7%E0%B8%9B%E0%B8%A7%E0%B8%A2%E0%B8%88%E0%B8%B5%E0%B9%89%2B%E0%B8%8A%E0%B8%B0%E0%B9%80%E0%B8%AD%E0%B8%A1%E0%B9%80%E0%B8%97%E0%B8%A8%2B%E0%B8%A3%E0%B8%B2%E0%B8%81%E0%B8%9A%E0%B8%B1%E0%B8%A7%E0%B8%AB%E0%B8%A5%E0%B8%A7%E0%B8%87%2B%E0%B9%80%E0%B8%AE%E0%B9%89%E0%B8%87%E0%B8%A2%E0%B8%B4%E0%B9%89%E0%B8%87%2B%E0%B9%80%E0%B8%87%E0%B9%87%E0%B8%81%E0%B9%80%E0%B8%95%E0%B9%87%E0%B8%81%2B%E0%B9%81%E0%B8%9A%E0%B8%B0%E0%B8%95%E0%B8%87%E0%B9%81%E0%B8%A5%E0%B8%B0%E0%B8%AD%E0%B8%B7%E0%B9%88%E0%B8%99%E0%B9%86%22&amp;limit=10</x:v>
      </x:c>
      <x:c r="P904" s="18" t="str">
        <x:v>https://www.accessdata.fda.gov/scripts/cder/daf/index.cfm</x:v>
      </x:c>
      <x:c r="Q904" s="18" t="str">
        <x:v>https://www.ema.europa.eu/en/medicines?search_api_fulltext=%E0%B9%82%E0%B8%87%E0%B9%89%E0%B8%A7%E0%B8%9B%E0%B8%A7%E0%B8%A2%E0%B8%88%E0%B8%B5%E0%B9%89%2B%E0%B8%8A%E0%B8%B0%E0%B9%80%E0%B8%AD%E0%B8%A1%E0%B9%80%E0%B8%97%E0%B8%A8%2B%E0%B8%A3%E0%B8%B2%E0%B8%81%E0%B8%9A%E0%B8%B1%E0%B8%A7%E0%B8%AB%E0%B8%A5%E0%B8%A7%E0%B8%87%2B%E0%B9%80%E0%B8%AE%E0%B9%89%E0%B8%87%E0%B8%A2%E0%B8%B4%E0%B9%89%E0%B8%87%2B%E0%B9%80%E0%B8%87%E0%B9%87%E0%B8%81%E0%B9%80%E0%B8%95%E0%B9%87%E0%B8%81%2B%E0%B9%81%E0%B8%9A%E0%B8%B0%E0%B8%95%E0%B8%87%E0%B9%81%E0%B8%A5%E0%B8%B0%E0%B8%AD%E0%B8%B7%E0%B9%88%E0%B8%99%E0%B9%86</x:v>
      </x:c>
      <x:c r="R904" s="18" t="str">
        <x:v>https://www.medicines.org.uk/emc/search?q=%E0%B8%AA%E0%B9%80%E0%B8%9B%E0%B8%A3%E0%B8%A2%E0%B9%8C%E0%B9%81%E0%B8%81%E0%B9%89%E0%B9%84%E0%B8%AD%E0%B8%95%E0%B8%A3%E0%B8%B2%E0%B8%95%E0%B8%B0%E0%B8%82%E0%B8%B2%E0%B8%9A+5+%E0%B8%95%E0%B8%B1%E0%B8%A7</x:v>
      </x:c>
      <x:c r="S904" s="18" t="str">
        <x:v>https://ndi.fda.moph.go.th/drug_use</x:v>
      </x:c>
      <x:c r="T904" s="18" t="str">
        <x:v>https://drug.fda.moph.go.th/lowrisk/category/monograph-of-the-national-list-of-essential-medicines</x:v>
      </x:c>
      <x:c r="U904" s="18" t="str">
        <x:v>https://www.mims.com/thailand/search?q=%E0%B8%AA%E0%B9%80%E0%B8%9B%E0%B8%A3%E0%B8%A2%E0%B9%8C%E0%B9%81%E0%B8%81%E0%B9%89%E0%B9%84%E0%B8%AD%E0%B8%95%E0%B8%A3%E0%B8%B2%E0%B8%95%E0%B8%B0%E0%B8%82%E0%B8%B2%E0%B8%9A+5+%E0%B8%95%E0%B8%B1%E0%B8%A7</x:v>
      </x:c>
      <x:c r="V904" s="18" t="str">
        <x:v>https://www.mims.com/thailand/search?q=%E0%B9%82%E0%B8%87%E0%B9%89%E0%B8%A7%E0%B8%9B%E0%B8%A7%E0%B8%A2%E0%B8%88%E0%B8%B5%E0%B9%89%2B%E0%B8%8A%E0%B8%B0%E0%B9%80%E0%B8%AD%E0%B8%A1%E0%B9%80%E0%B8%97%E0%B8%A8%2B%E0%B8%A3%E0%B8%B2%E0%B8%81%E0%B8%9A%E0%B8%B1%E0%B8%A7%E0%B8%AB%E0%B8%A5%E0%B8%A7%E0%B8%87%2B%E0%B9%80%E0%B8%AE%E0%B9%89%E0%B8%87%E0%B8%A2%E0%B8%B4%E0%B9%89%E0%B8%87%2B%E0%B9%80%E0%B8%87%E0%B9%87%E0%B8%81%E0%B9%80%E0%B8%95%E0%B9%87%E0%B8%81%2B%E0%B9%81%E0%B8%9A%E0%B8%B0%E0%B8%95%E0%B8%87%E0%B9%81%E0%B8%A5%E0%B8%B0%E0%B8%AD%E0%B8%B7%E0%B9%88%E0%B8%99%E0%B9%86</x:v>
      </x:c>
      <x:c r="W904" s="18" t="str">
        <x:v>imports/accepted_evidence/product/68420_5/</x:v>
      </x:c>
      <x:c r="X904" s="18" t="str">
        <x:v>TODO_DOWNLOAD</x:v>
      </x:c>
      <x:c r="Y904" s="18" t="str">
        <x:v>Download/save exact label/source; record label source ID/path; verify safety fields.</x:v>
      </x:c>
      <x:c r="Z904" s="18" t="str">
        <x:v>Map to disease/regimen source only after disease guideline and label are both verified.</x:v>
      </x:c>
    </x:row>
    <x:row r="905" ht="45" customHeight="1">
      <x:c r="A905" s="18" t="n">
        <x:v>904</x:v>
      </x:c>
      <x:c r="B905" s="18" t="n">
        <x:v>40000</x:v>
      </x:c>
      <x:c r="C905" s="18" t="str">
        <x:v>Aerobidol Inhaler</x:v>
      </x:c>
      <x:c r="D905" s="18" t="str">
        <x:v>Ipratropium Bromide Monohydrate (eq. to Ipratropium Bromide Anhydrous 20 ug.+Fenoterol Hydrobromide 50 ug./dose</x:v>
      </x:c>
      <x:c r="E905" s="18" t="str">
        <x:v>Aerobidol Inhaler (200 doses)</x:v>
      </x:c>
      <x:c r="F905" s="18" t="str">
        <x:v>ยาพ่นขยายหลอดลม (D)</x:v>
      </x:c>
      <x:c r="G905" s="18" t="str">
        <x:v>ขวด 200 doses</x:v>
      </x:c>
      <x:c r="H905" s="18"/>
      <x:c r="I905" s="18" t="str">
        <x:v>Ipratropium Bromide Monohydrate Ipratropium Bromide +Fenoterol Hydrobromide /dose</x:v>
      </x:c>
      <x:c r="J905" s="18" t="str">
        <x:v>https://dailymed.nlm.nih.gov/dailymed/search.cfm?query=Aerobidol+Inhaler</x:v>
      </x:c>
      <x:c r="K905" s="18" t="str">
        <x:v>https://dailymed.nlm.nih.gov/dailymed/search.cfm?query=Ipratropium+Bromide+Monohydrate+Ipratropium+Bromide+%2BFenoterol+Hydrobromide+%2Fdose</x:v>
      </x:c>
      <x:c r="L905" s="18" t="str">
        <x:v>https://dailymed.nlm.nih.gov/dailymed/services/v2/spls.json?drug_name=Aerobidol%20Inhaler&amp;name_type=brand&amp;pagesize=100</x:v>
      </x:c>
      <x:c r="M905" s="18" t="str">
        <x:v>https://dailymed.nlm.nih.gov/dailymed/services/v2/spls.json?drug_name=Ipratropium%20Bromide%20Monohydrate%20Ipratropium%20Bromide%20%2BFenoterol%20Hydrobromide%20/dose&amp;name_type=both&amp;pagesize=100</x:v>
      </x:c>
      <x:c r="N905" s="18" t="str">
        <x:v>https://api.fda.gov/drug/label.json?search=openfda.brand_name:%22Aerobidol%20Inhaler%22&amp;limit=10</x:v>
      </x:c>
      <x:c r="O905" s="18" t="str">
        <x:v>https://api.fda.gov/drug/label.json?search=openfda.generic_name:%22Ipratropium%20Bromide%20Monohydrate%20Ipratropium%20Bromide%20%2BFenoterol%20Hydrobromide%20/dose%22&amp;limit=10</x:v>
      </x:c>
      <x:c r="P905" s="18" t="str">
        <x:v>https://www.accessdata.fda.gov/scripts/cder/daf/index.cfm</x:v>
      </x:c>
      <x:c r="Q905" s="18" t="str">
        <x:v>https://www.ema.europa.eu/en/medicines?search_api_fulltext=Ipratropium+Bromide+Monohydrate+Ipratropium+Bromide+%2BFenoterol+Hydrobromide+%2Fdose</x:v>
      </x:c>
      <x:c r="R905" s="18" t="str">
        <x:v>https://www.medicines.org.uk/emc/search?q=Aerobidol+Inhaler</x:v>
      </x:c>
      <x:c r="S905" s="18" t="str">
        <x:v>https://ndi.fda.moph.go.th/drug_use</x:v>
      </x:c>
      <x:c r="T905" s="18" t="str">
        <x:v>https://drug.fda.moph.go.th/lowrisk/category/monograph-of-the-national-list-of-essential-medicines</x:v>
      </x:c>
      <x:c r="U905" s="18" t="str">
        <x:v>https://www.mims.com/thailand/search?q=Aerobidol+Inhaler</x:v>
      </x:c>
      <x:c r="V905" s="18" t="str">
        <x:v>https://www.mims.com/thailand/search?q=Ipratropium+Bromide+Monohydrate+Ipratropium+Bromide+%2BFenoterol+Hydrobromide+%2Fdose</x:v>
      </x:c>
      <x:c r="W905" s="18" t="str">
        <x:v>imports/accepted_evidence/product/40000_aerobidol_inhaler/</x:v>
      </x:c>
      <x:c r="X905" s="18" t="str">
        <x:v>TODO_DOWNLOAD</x:v>
      </x:c>
      <x:c r="Y905" s="18" t="str">
        <x:v>Download/save exact label/source; record label source ID/path; verify safety fields.</x:v>
      </x:c>
      <x:c r="Z905" s="18" t="str">
        <x:v>Map to disease/regimen source only after disease guideline and label are both verified.</x:v>
      </x:c>
    </x:row>
    <x:row r="906" ht="45" customHeight="1">
      <x:c r="A906" s="18" t="n">
        <x:v>905</x:v>
      </x:c>
      <x:c r="B906" s="18" t="n">
        <x:v>1033</x:v>
      </x:c>
      <x:c r="C906" s="18" t="str">
        <x:v>Aerotamol 100 mcg</x:v>
      </x:c>
      <x:c r="D906" s="18" t="str">
        <x:v>Salbutamol Sulphate (eq. to Salbutamol 100 mcg./dose)</x:v>
      </x:c>
      <x:c r="E906" s="18" t="str">
        <x:v>Aerotamol 100 mcg (200 doses)</x:v>
      </x:c>
      <x:c r="F906" s="18" t="str">
        <x:v>ยาพ่นขยายหลอดลม (D)</x:v>
      </x:c>
      <x:c r="G906" s="18" t="str">
        <x:v>ขวด 200 doses</x:v>
      </x:c>
      <x:c r="H906" s="18"/>
      <x:c r="I906" s="18" t="str">
        <x:v>Salbutamol Sulphate</x:v>
      </x:c>
      <x:c r="J906" s="18" t="str">
        <x:v>https://dailymed.nlm.nih.gov/dailymed/search.cfm?query=Aerotamol+100+mcg</x:v>
      </x:c>
      <x:c r="K906" s="18" t="str">
        <x:v>https://dailymed.nlm.nih.gov/dailymed/search.cfm?query=Salbutamol+Sulphate</x:v>
      </x:c>
      <x:c r="L906" s="18" t="str">
        <x:v>https://dailymed.nlm.nih.gov/dailymed/services/v2/spls.json?drug_name=Aerotamol%20100%20mcg&amp;name_type=brand&amp;pagesize=100</x:v>
      </x:c>
      <x:c r="M906" s="18" t="str">
        <x:v>https://dailymed.nlm.nih.gov/dailymed/services/v2/spls.json?drug_name=Salbutamol%20Sulphate&amp;name_type=both&amp;pagesize=100</x:v>
      </x:c>
      <x:c r="N906" s="18" t="str">
        <x:v>https://api.fda.gov/drug/label.json?search=openfda.brand_name:%22Aerotamol%20100%20mcg%22&amp;limit=10</x:v>
      </x:c>
      <x:c r="O906" s="18" t="str">
        <x:v>https://api.fda.gov/drug/label.json?search=openfda.generic_name:%22Salbutamol%20Sulphate%22&amp;limit=10</x:v>
      </x:c>
      <x:c r="P906" s="18" t="str">
        <x:v>https://www.accessdata.fda.gov/scripts/cder/daf/index.cfm</x:v>
      </x:c>
      <x:c r="Q906" s="18" t="str">
        <x:v>https://www.ema.europa.eu/en/medicines?search_api_fulltext=Salbutamol+Sulphate</x:v>
      </x:c>
      <x:c r="R906" s="18" t="str">
        <x:v>https://www.medicines.org.uk/emc/search?q=Aerotamol+100+mcg</x:v>
      </x:c>
      <x:c r="S906" s="18" t="str">
        <x:v>https://ndi.fda.moph.go.th/drug_use</x:v>
      </x:c>
      <x:c r="T906" s="18" t="str">
        <x:v>https://drug.fda.moph.go.th/lowrisk/category/monograph-of-the-national-list-of-essential-medicines</x:v>
      </x:c>
      <x:c r="U906" s="18" t="str">
        <x:v>https://www.mims.com/thailand/search?q=Aerotamol+100+mcg</x:v>
      </x:c>
      <x:c r="V906" s="18" t="str">
        <x:v>https://www.mims.com/thailand/search?q=Salbutamol+Sulphate</x:v>
      </x:c>
      <x:c r="W906" s="18" t="str">
        <x:v>imports/accepted_evidence/product/1033_aerotamol_100_mcg/</x:v>
      </x:c>
      <x:c r="X906" s="18" t="str">
        <x:v>TODO_DOWNLOAD</x:v>
      </x:c>
      <x:c r="Y906" s="18" t="str">
        <x:v>Download/save exact label/source; record label source ID/path; verify safety fields.</x:v>
      </x:c>
      <x:c r="Z906" s="18" t="str">
        <x:v>Map to disease/regimen source only after disease guideline and label are both verified.</x:v>
      </x:c>
    </x:row>
    <x:row r="907" ht="45" customHeight="1">
      <x:c r="A907" s="18" t="n">
        <x:v>906</x:v>
      </x:c>
      <x:c r="B907" s="18" t="n">
        <x:v>1235</x:v>
      </x:c>
      <x:c r="C907" s="18" t="str">
        <x:v>Berodual Metered Doses</x:v>
      </x:c>
      <x:c r="D907" s="18" t="str">
        <x:v>Ipratropium Bromide Monohydrate 21 mcg. (eq. to Ipratropium Bromide Anhydrous 20 ug.+Fenoterol Hydrobromide 50 mcg./dose</x:v>
      </x:c>
      <x:c r="E907" s="18" t="str">
        <x:v>Berodual Metered Doses (10 ml.)</x:v>
      </x:c>
      <x:c r="F907" s="18" t="str">
        <x:v>ยาพ่นขยายหลอดลม (D)</x:v>
      </x:c>
      <x:c r="G907" s="18" t="str">
        <x:v>ขวด 10 ml.</x:v>
      </x:c>
      <x:c r="H907" s="18"/>
      <x:c r="I907" s="18" t="str">
        <x:v>Ipratropium Bromide Monohydrate Ipratropium Bromide +Fenoterol Hydrobromide /dose</x:v>
      </x:c>
      <x:c r="J907" s="18" t="str">
        <x:v>https://dailymed.nlm.nih.gov/dailymed/search.cfm?query=Berodual+Metered+Doses</x:v>
      </x:c>
      <x:c r="K907" s="18" t="str">
        <x:v>https://dailymed.nlm.nih.gov/dailymed/search.cfm?query=Ipratropium+Bromide+Monohydrate+Ipratropium+Bromide+%2BFenoterol+Hydrobromide+%2Fdose</x:v>
      </x:c>
      <x:c r="L907" s="18" t="str">
        <x:v>https://dailymed.nlm.nih.gov/dailymed/services/v2/spls.json?drug_name=Berodual%20Metered%20Doses&amp;name_type=brand&amp;pagesize=100</x:v>
      </x:c>
      <x:c r="M907" s="18" t="str">
        <x:v>https://dailymed.nlm.nih.gov/dailymed/services/v2/spls.json?drug_name=Ipratropium%20Bromide%20Monohydrate%20Ipratropium%20Bromide%20%2BFenoterol%20Hydrobromide%20/dose&amp;name_type=both&amp;pagesize=100</x:v>
      </x:c>
      <x:c r="N907" s="18" t="str">
        <x:v>https://api.fda.gov/drug/label.json?search=openfda.brand_name:%22Berodual%20Metered%20Doses%22&amp;limit=10</x:v>
      </x:c>
      <x:c r="O907" s="18" t="str">
        <x:v>https://api.fda.gov/drug/label.json?search=openfda.generic_name:%22Ipratropium%20Bromide%20Monohydrate%20Ipratropium%20Bromide%20%2BFenoterol%20Hydrobromide%20/dose%22&amp;limit=10</x:v>
      </x:c>
      <x:c r="P907" s="18" t="str">
        <x:v>https://www.accessdata.fda.gov/scripts/cder/daf/index.cfm</x:v>
      </x:c>
      <x:c r="Q907" s="18" t="str">
        <x:v>https://www.ema.europa.eu/en/medicines?search_api_fulltext=Ipratropium+Bromide+Monohydrate+Ipratropium+Bromide+%2BFenoterol+Hydrobromide+%2Fdose</x:v>
      </x:c>
      <x:c r="R907" s="18" t="str">
        <x:v>https://www.medicines.org.uk/emc/search?q=Berodual+Metered+Doses</x:v>
      </x:c>
      <x:c r="S907" s="18" t="str">
        <x:v>https://ndi.fda.moph.go.th/drug_use</x:v>
      </x:c>
      <x:c r="T907" s="18" t="str">
        <x:v>https://drug.fda.moph.go.th/lowrisk/category/monograph-of-the-national-list-of-essential-medicines</x:v>
      </x:c>
      <x:c r="U907" s="18" t="str">
        <x:v>https://www.mims.com/thailand/search?q=Berodual+Metered+Doses</x:v>
      </x:c>
      <x:c r="V907" s="18" t="str">
        <x:v>https://www.mims.com/thailand/search?q=Ipratropium+Bromide+Monohydrate+Ipratropium+Bromide+%2BFenoterol+Hydrobromide+%2Fdose</x:v>
      </x:c>
      <x:c r="W907" s="18" t="str">
        <x:v>imports/accepted_evidence/product/1235_berodual_metered_doses/</x:v>
      </x:c>
      <x:c r="X907" s="18" t="str">
        <x:v>TODO_DOWNLOAD</x:v>
      </x:c>
      <x:c r="Y907" s="18" t="str">
        <x:v>Download/save exact label/source; record label source ID/path; verify safety fields.</x:v>
      </x:c>
      <x:c r="Z907" s="18" t="str">
        <x:v>Map to disease/regimen source only after disease guideline and label are both verified.</x:v>
      </x:c>
    </x:row>
    <x:row r="908" ht="45" customHeight="1">
      <x:c r="A908" s="18" t="n">
        <x:v>907</x:v>
      </x:c>
      <x:c r="B908" s="18" t="n">
        <x:v>4009</x:v>
      </x:c>
      <x:c r="C908" s="18" t="str">
        <x:v>Ventolin Evohaler</x:v>
      </x:c>
      <x:c r="D908" s="18" t="str">
        <x:v>Salbutamol Sulphate (eq. to Salbutamol 100 mcg./dose)</x:v>
      </x:c>
      <x:c r="E908" s="18" t="str">
        <x:v>Ventolin Evohaler (200 doses)</x:v>
      </x:c>
      <x:c r="F908" s="18" t="str">
        <x:v>ยาพ่นขยายหลอดลม (D)</x:v>
      </x:c>
      <x:c r="G908" s="18" t="str">
        <x:v>ขวด 200 MET</x:v>
      </x:c>
      <x:c r="H908" s="18"/>
      <x:c r="I908" s="18" t="str">
        <x:v>Salbutamol Sulphate</x:v>
      </x:c>
      <x:c r="J908" s="18" t="str">
        <x:v>https://dailymed.nlm.nih.gov/dailymed/search.cfm?query=Ventolin+Evohaler</x:v>
      </x:c>
      <x:c r="K908" s="18" t="str">
        <x:v>https://dailymed.nlm.nih.gov/dailymed/search.cfm?query=Salbutamol+Sulphate</x:v>
      </x:c>
      <x:c r="L908" s="18" t="str">
        <x:v>https://dailymed.nlm.nih.gov/dailymed/services/v2/spls.json?drug_name=Ventolin%20Evohaler&amp;name_type=brand&amp;pagesize=100</x:v>
      </x:c>
      <x:c r="M908" s="18" t="str">
        <x:v>https://dailymed.nlm.nih.gov/dailymed/services/v2/spls.json?drug_name=Salbutamol%20Sulphate&amp;name_type=both&amp;pagesize=100</x:v>
      </x:c>
      <x:c r="N908" s="18" t="str">
        <x:v>https://api.fda.gov/drug/label.json?search=openfda.brand_name:%22Ventolin%20Evohaler%22&amp;limit=10</x:v>
      </x:c>
      <x:c r="O908" s="18" t="str">
        <x:v>https://api.fda.gov/drug/label.json?search=openfda.generic_name:%22Salbutamol%20Sulphate%22&amp;limit=10</x:v>
      </x:c>
      <x:c r="P908" s="18" t="str">
        <x:v>https://www.accessdata.fda.gov/scripts/cder/daf/index.cfm</x:v>
      </x:c>
      <x:c r="Q908" s="18" t="str">
        <x:v>https://www.ema.europa.eu/en/medicines?search_api_fulltext=Salbutamol+Sulphate</x:v>
      </x:c>
      <x:c r="R908" s="18" t="str">
        <x:v>https://www.medicines.org.uk/emc/search?q=Ventolin+Evohaler</x:v>
      </x:c>
      <x:c r="S908" s="18" t="str">
        <x:v>https://ndi.fda.moph.go.th/drug_use</x:v>
      </x:c>
      <x:c r="T908" s="18" t="str">
        <x:v>https://drug.fda.moph.go.th/lowrisk/category/monograph-of-the-national-list-of-essential-medicines</x:v>
      </x:c>
      <x:c r="U908" s="18" t="str">
        <x:v>https://www.mims.com/thailand/search?q=Ventolin+Evohaler</x:v>
      </x:c>
      <x:c r="V908" s="18" t="str">
        <x:v>https://www.mims.com/thailand/search?q=Salbutamol+Sulphate</x:v>
      </x:c>
      <x:c r="W908" s="18" t="str">
        <x:v>imports/accepted_evidence/product/4009_ventolin_evohaler/</x:v>
      </x:c>
      <x:c r="X908" s="18" t="str">
        <x:v>TODO_DOWNLOAD</x:v>
      </x:c>
      <x:c r="Y908" s="18" t="str">
        <x:v>Download/save exact label/source; record label source ID/path; verify safety fields.</x:v>
      </x:c>
      <x:c r="Z908" s="18" t="str">
        <x:v>Map to disease/regimen source only after disease guideline and label are both verified.</x:v>
      </x:c>
    </x:row>
    <x:row r="909" ht="45" customHeight="1">
      <x:c r="A909" s="18" t="n">
        <x:v>908</x:v>
      </x:c>
      <x:c r="B909" s="18" t="n">
        <x:v>6462</x:v>
      </x:c>
      <x:c r="C909" s="18" t="str">
        <x:v>Difflam Forte Spray</x:v>
      </x:c>
      <x:c r="D909" s="18" t="str">
        <x:v>Benzydamine Hydrochloride 3 mg.+Ethanol+Saccharin Sodium+Methyl Hydroxybenzoate+Glycerol+PEG-40 Hydrogenated castor oil/ml.</x:v>
      </x:c>
      <x:c r="E909" s="18" t="str">
        <x:v>Difflam Forte Spray (15 ml.)</x:v>
      </x:c>
      <x:c r="F909" s="18" t="str">
        <x:v>ยาพ่นคอ (D)</x:v>
      </x:c>
      <x:c r="G909" s="18" t="str">
        <x:v>ขวด 15 ml.</x:v>
      </x:c>
      <x:c r="H909" s="18"/>
      <x:c r="I909" s="18" t="str">
        <x:v>Benzydamine +Ethanol+Saccharin +Methyl Hydroxybenzoate+Glycerol+PEG-40 Hydrogenated castor oil/ml</x:v>
      </x:c>
      <x:c r="J909" s="18" t="str">
        <x:v>https://dailymed.nlm.nih.gov/dailymed/search.cfm?query=Difflam+Forte+Spray</x:v>
      </x:c>
      <x:c r="K909" s="18" t="str">
        <x:v>https://dailymed.nlm.nih.gov/dailymed/search.cfm?query=Benzydamine+%2BEthanol%2BSaccharin+%2BMethyl+Hydroxybenzoate%2BGlycerol%2BPEG-40+Hydrogenated+castor+oil%2Fml</x:v>
      </x:c>
      <x:c r="L909" s="18" t="str">
        <x:v>https://dailymed.nlm.nih.gov/dailymed/services/v2/spls.json?drug_name=Difflam%20Forte%20Spray&amp;name_type=brand&amp;pagesize=100</x:v>
      </x:c>
      <x:c r="M909" s="18" t="str">
        <x:v>https://dailymed.nlm.nih.gov/dailymed/services/v2/spls.json?drug_name=Benzydamine%20%2BEthanol%2BSaccharin%20%2BMethyl%20Hydroxybenzoate%2BGlycerol%2BPEG-40%20Hydrogenated%20castor%20oil/ml&amp;name_type=both&amp;pagesize=100</x:v>
      </x:c>
      <x:c r="N909" s="18" t="str">
        <x:v>https://api.fda.gov/drug/label.json?search=openfda.brand_name:%22Difflam%20Forte%20Spray%22&amp;limit=10</x:v>
      </x:c>
      <x:c r="O909" s="18" t="str">
        <x:v>https://api.fda.gov/drug/label.json?search=openfda.generic_name:%22Benzydamine%20%2BEthanol%2BSaccharin%20%2BMethyl%20Hydroxybenzoate%2BGlycerol%2BPEG-40%20Hydrogenated%20castor%20oil/ml%22&amp;limit=10</x:v>
      </x:c>
      <x:c r="P909" s="18" t="str">
        <x:v>https://www.accessdata.fda.gov/scripts/cder/daf/index.cfm</x:v>
      </x:c>
      <x:c r="Q909" s="18" t="str">
        <x:v>https://www.ema.europa.eu/en/medicines?search_api_fulltext=Benzydamine+%2BEthanol%2BSaccharin+%2BMethyl+Hydroxybenzoate%2BGlycerol%2BPEG-40+Hydrogenated+castor+oil%2Fml</x:v>
      </x:c>
      <x:c r="R909" s="18" t="str">
        <x:v>https://www.medicines.org.uk/emc/search?q=Difflam+Forte+Spray</x:v>
      </x:c>
      <x:c r="S909" s="18" t="str">
        <x:v>https://ndi.fda.moph.go.th/drug_use</x:v>
      </x:c>
      <x:c r="T909" s="18" t="str">
        <x:v>https://drug.fda.moph.go.th/lowrisk/category/monograph-of-the-national-list-of-essential-medicines</x:v>
      </x:c>
      <x:c r="U909" s="18" t="str">
        <x:v>https://www.mims.com/thailand/search?q=Difflam+Forte+Spray</x:v>
      </x:c>
      <x:c r="V909" s="18" t="str">
        <x:v>https://www.mims.com/thailand/search?q=Benzydamine+%2BEthanol%2BSaccharin+%2BMethyl+Hydroxybenzoate%2BGlycerol%2BPEG-40+Hydrogenated+castor+oil%2Fml</x:v>
      </x:c>
      <x:c r="W909" s="18" t="str">
        <x:v>imports/accepted_evidence/product/6462_difflam_forte_spray/</x:v>
      </x:c>
      <x:c r="X909" s="18" t="str">
        <x:v>TODO_DOWNLOAD</x:v>
      </x:c>
      <x:c r="Y909" s="18" t="str">
        <x:v>Download/save exact label/source; record label source ID/path; verify safety fields.</x:v>
      </x:c>
      <x:c r="Z909" s="18" t="str">
        <x:v>Map to disease/regimen source only after disease guideline and label are both verified.</x:v>
      </x:c>
    </x:row>
    <x:row r="910" ht="45" customHeight="1">
      <x:c r="A910" s="18" t="n">
        <x:v>909</x:v>
      </x:c>
      <x:c r="B910" s="18" t="n">
        <x:v>3439</x:v>
      </x:c>
      <x:c r="C910" s="18" t="str">
        <x:v>Reparil-Gel N เล็ก</x:v>
      </x:c>
      <x:c r="D910" s="18" t="str">
        <x:v>Aescin 1.0 g.+Diethylamine Salicylate 5.0 g./100 g.</x:v>
      </x:c>
      <x:c r="E910" s="18" t="str">
        <x:v>Reparil-Gel N เล็ก (20 g.)</x:v>
      </x:c>
      <x:c r="F910" s="18" t="str">
        <x:v>เจลและครีมรักษาอาการฟกช้ำ</x:v>
      </x:c>
      <x:c r="G910" s="18" t="str">
        <x:v>หลอด 20 g.</x:v>
      </x:c>
      <x:c r="H910" s="18"/>
      <x:c r="I910" s="18" t="str">
        <x:v>Aescin +Diethylamine Salicylate /</x:v>
      </x:c>
      <x:c r="J910" s="18" t="str">
        <x:v>https://dailymed.nlm.nih.gov/dailymed/search.cfm?query=Reparil-Gel+N+%E0%B9%80%E0%B8%A5%E0%B9%87%E0%B8%81</x:v>
      </x:c>
      <x:c r="K910" s="18" t="str">
        <x:v>https://dailymed.nlm.nih.gov/dailymed/search.cfm?query=Aescin+%2BDiethylamine+Salicylate+%2F</x:v>
      </x:c>
      <x:c r="L910" s="18" t="str">
        <x:v>https://dailymed.nlm.nih.gov/dailymed/services/v2/spls.json?drug_name=Reparil-Gel%20N%20%E0%B9%80%E0%B8%A5%E0%B9%87%E0%B8%81&amp;name_type=brand&amp;pagesize=100</x:v>
      </x:c>
      <x:c r="M910" s="18" t="str">
        <x:v>https://dailymed.nlm.nih.gov/dailymed/services/v2/spls.json?drug_name=Aescin%20%2BDiethylamine%20Salicylate%20/&amp;name_type=both&amp;pagesize=100</x:v>
      </x:c>
      <x:c r="N910" s="18" t="str">
        <x:v>https://api.fda.gov/drug/label.json?search=openfda.brand_name:%22Reparil-Gel%20N%20%E0%B9%80%E0%B8%A5%E0%B9%87%E0%B8%81%22&amp;limit=10</x:v>
      </x:c>
      <x:c r="O910" s="18" t="str">
        <x:v>https://api.fda.gov/drug/label.json?search=openfda.generic_name:%22Aescin%20%2BDiethylamine%20Salicylate%20/%22&amp;limit=10</x:v>
      </x:c>
      <x:c r="P910" s="18" t="str">
        <x:v>https://www.accessdata.fda.gov/scripts/cder/daf/index.cfm</x:v>
      </x:c>
      <x:c r="Q910" s="18" t="str">
        <x:v>https://www.ema.europa.eu/en/medicines?search_api_fulltext=Aescin+%2BDiethylamine+Salicylate+%2F</x:v>
      </x:c>
      <x:c r="R910" s="18" t="str">
        <x:v>https://www.medicines.org.uk/emc/search?q=Reparil-Gel+N+%E0%B9%80%E0%B8%A5%E0%B9%87%E0%B8%81</x:v>
      </x:c>
      <x:c r="S910" s="18" t="str">
        <x:v>https://ndi.fda.moph.go.th/drug_use</x:v>
      </x:c>
      <x:c r="T910" s="18" t="str">
        <x:v>https://drug.fda.moph.go.th/lowrisk/category/monograph-of-the-national-list-of-essential-medicines</x:v>
      </x:c>
      <x:c r="U910" s="18" t="str">
        <x:v>https://www.mims.com/thailand/search?q=Reparil-Gel+N+%E0%B9%80%E0%B8%A5%E0%B9%87%E0%B8%81</x:v>
      </x:c>
      <x:c r="V910" s="18" t="str">
        <x:v>https://www.mims.com/thailand/search?q=Aescin+%2BDiethylamine+Salicylate+%2F</x:v>
      </x:c>
      <x:c r="W910" s="18" t="str">
        <x:v>imports/accepted_evidence/product/3439_reparil_gel_n/</x:v>
      </x:c>
      <x:c r="X910" s="18" t="str">
        <x:v>TODO_DOWNLOAD</x:v>
      </x:c>
      <x:c r="Y910" s="18" t="str">
        <x:v>Download/save exact label/source; record label source ID/path; verify safety fields.</x:v>
      </x:c>
      <x:c r="Z910" s="18" t="str">
        <x:v>Map to disease/regimen source only after disease guideline and label are both verified.</x:v>
      </x:c>
    </x:row>
    <x:row r="911" ht="45" customHeight="1">
      <x:c r="A911" s="18" t="n">
        <x:v>910</x:v>
      </x:c>
      <x:c r="B911" s="18" t="n">
        <x:v>3408</x:v>
      </x:c>
      <x:c r="C911" s="18" t="str">
        <x:v>Reparil-Gel N ใหญ่</x:v>
      </x:c>
      <x:c r="D911" s="18" t="str">
        <x:v>Aescin 1.0 g.+Diethylamine Salicylate 5.0 g./100 g.</x:v>
      </x:c>
      <x:c r="E911" s="18" t="str">
        <x:v>Reparil-Gel N ใหญ่ (40 g.)</x:v>
      </x:c>
      <x:c r="F911" s="18" t="str">
        <x:v>เจลและครีมรักษาอาการฟกช้ำ</x:v>
      </x:c>
      <x:c r="G911" s="18" t="str">
        <x:v>หลอด 40 g.</x:v>
      </x:c>
      <x:c r="H911" s="18"/>
      <x:c r="I911" s="18" t="str">
        <x:v>Aescin +Diethylamine Salicylate /</x:v>
      </x:c>
      <x:c r="J911" s="18" t="str">
        <x:v>https://dailymed.nlm.nih.gov/dailymed/search.cfm?query=Reparil-Gel+N+%E0%B9%83%E0%B8%AB%E0%B8%8D%E0%B9%88</x:v>
      </x:c>
      <x:c r="K911" s="18" t="str">
        <x:v>https://dailymed.nlm.nih.gov/dailymed/search.cfm?query=Aescin+%2BDiethylamine+Salicylate+%2F</x:v>
      </x:c>
      <x:c r="L911" s="18" t="str">
        <x:v>https://dailymed.nlm.nih.gov/dailymed/services/v2/spls.json?drug_name=Reparil-Gel%20N%20%E0%B9%83%E0%B8%AB%E0%B8%8D%E0%B9%88&amp;name_type=brand&amp;pagesize=100</x:v>
      </x:c>
      <x:c r="M911" s="18" t="str">
        <x:v>https://dailymed.nlm.nih.gov/dailymed/services/v2/spls.json?drug_name=Aescin%20%2BDiethylamine%20Salicylate%20/&amp;name_type=both&amp;pagesize=100</x:v>
      </x:c>
      <x:c r="N911" s="18" t="str">
        <x:v>https://api.fda.gov/drug/label.json?search=openfda.brand_name:%22Reparil-Gel%20N%20%E0%B9%83%E0%B8%AB%E0%B8%8D%E0%B9%88%22&amp;limit=10</x:v>
      </x:c>
      <x:c r="O911" s="18" t="str">
        <x:v>https://api.fda.gov/drug/label.json?search=openfda.generic_name:%22Aescin%20%2BDiethylamine%20Salicylate%20/%22&amp;limit=10</x:v>
      </x:c>
      <x:c r="P911" s="18" t="str">
        <x:v>https://www.accessdata.fda.gov/scripts/cder/daf/index.cfm</x:v>
      </x:c>
      <x:c r="Q911" s="18" t="str">
        <x:v>https://www.ema.europa.eu/en/medicines?search_api_fulltext=Aescin+%2BDiethylamine+Salicylate+%2F</x:v>
      </x:c>
      <x:c r="R911" s="18" t="str">
        <x:v>https://www.medicines.org.uk/emc/search?q=Reparil-Gel+N+%E0%B9%83%E0%B8%AB%E0%B8%8D%E0%B9%88</x:v>
      </x:c>
      <x:c r="S911" s="18" t="str">
        <x:v>https://ndi.fda.moph.go.th/drug_use</x:v>
      </x:c>
      <x:c r="T911" s="18" t="str">
        <x:v>https://drug.fda.moph.go.th/lowrisk/category/monograph-of-the-national-list-of-essential-medicines</x:v>
      </x:c>
      <x:c r="U911" s="18" t="str">
        <x:v>https://www.mims.com/thailand/search?q=Reparil-Gel+N+%E0%B9%83%E0%B8%AB%E0%B8%8D%E0%B9%88</x:v>
      </x:c>
      <x:c r="V911" s="18" t="str">
        <x:v>https://www.mims.com/thailand/search?q=Aescin+%2BDiethylamine+Salicylate+%2F</x:v>
      </x:c>
      <x:c r="W911" s="18" t="str">
        <x:v>imports/accepted_evidence/product/3408_reparil_gel_n/</x:v>
      </x:c>
      <x:c r="X911" s="18" t="str">
        <x:v>TODO_DOWNLOAD</x:v>
      </x:c>
      <x:c r="Y911" s="18" t="str">
        <x:v>Download/save exact label/source; record label source ID/path; verify safety fields.</x:v>
      </x:c>
      <x:c r="Z911" s="18" t="str">
        <x:v>Map to disease/regimen source only after disease guideline and label are both verified.</x:v>
      </x:c>
    </x:row>
    <x:row r="912" ht="45" customHeight="1"/>
    <x:row r="913" ht="45" customHeight="1"/>
    <x:row r="914" ht="45" customHeight="1"/>
    <x:row r="915" ht="45" customHeight="1"/>
    <x:row r="916" ht="45" customHeight="1"/>
    <x:row r="917" ht="45" customHeight="1"/>
    <x:row r="918" ht="45" customHeight="1"/>
    <x:row r="919" ht="45" customHeight="1"/>
    <x:row r="920" ht="45" customHeight="1"/>
    <x:row r="921" ht="45" customHeight="1"/>
    <x:row r="922" ht="45" customHeight="1"/>
    <x:row r="923" ht="45" customHeight="1"/>
    <x:row r="924" ht="45" customHeight="1"/>
    <x:row r="925" ht="45" customHeight="1"/>
    <x:row r="926" ht="45" customHeight="1"/>
    <x:row r="927" ht="45" customHeight="1"/>
    <x:row r="928" ht="45" customHeight="1"/>
    <x:row r="929" ht="45" customHeight="1"/>
    <x:row r="930" ht="45" customHeight="1"/>
    <x:row r="931" ht="45" customHeight="1"/>
    <x:row r="932" ht="45" customHeight="1"/>
    <x:row r="933" ht="45" customHeight="1"/>
    <x:row r="934" ht="45" customHeight="1"/>
    <x:row r="935" ht="45" customHeight="1"/>
    <x:row r="936" ht="45" customHeight="1"/>
    <x:row r="937" ht="45" customHeight="1"/>
    <x:row r="938" ht="45" customHeight="1"/>
    <x:row r="939" ht="45" customHeight="1"/>
    <x:row r="940" ht="45" customHeight="1"/>
    <x:row r="941" ht="45" customHeight="1"/>
    <x:row r="942" ht="45" customHeight="1"/>
    <x:row r="943" ht="45" customHeight="1"/>
    <x:row r="944" ht="45" customHeight="1"/>
    <x:row r="945" ht="45" customHeight="1"/>
    <x:row r="946" ht="45" customHeight="1"/>
    <x:row r="947" ht="45" customHeight="1"/>
    <x:row r="948" ht="45" customHeight="1"/>
    <x:row r="949" ht="45" customHeight="1"/>
    <x:row r="950" ht="45" customHeight="1"/>
    <x:row r="951" ht="45" customHeight="1"/>
    <x:row r="952" ht="45" customHeight="1"/>
    <x:row r="953" ht="45" customHeight="1"/>
    <x:row r="954" ht="45" customHeight="1"/>
    <x:row r="955" ht="45" customHeight="1"/>
    <x:row r="956" ht="45" customHeight="1"/>
    <x:row r="957" ht="45" customHeight="1"/>
    <x:row r="958" ht="45" customHeight="1"/>
    <x:row r="959" ht="45" customHeight="1"/>
    <x:row r="960" ht="45" customHeight="1"/>
    <x:row r="961" ht="45" customHeight="1"/>
    <x:row r="962" ht="45" customHeight="1"/>
    <x:row r="963" ht="45" customHeight="1"/>
    <x:row r="964" ht="45" customHeight="1"/>
    <x:row r="965" ht="45" customHeight="1"/>
    <x:row r="966" ht="45" customHeight="1"/>
    <x:row r="967" ht="45" customHeight="1"/>
    <x:row r="968" ht="45" customHeight="1"/>
    <x:row r="969" ht="45" customHeight="1"/>
    <x:row r="970" ht="45" customHeight="1"/>
    <x:row r="971" ht="45" customHeight="1"/>
    <x:row r="972" ht="45" customHeight="1"/>
    <x:row r="973" ht="45" customHeight="1"/>
    <x:row r="974" ht="45" customHeight="1"/>
    <x:row r="975" ht="45" customHeight="1"/>
    <x:row r="976" ht="45" customHeight="1"/>
    <x:row r="977" ht="45" customHeight="1"/>
    <x:row r="978" ht="45" customHeight="1"/>
    <x:row r="979" ht="45" customHeight="1"/>
    <x:row r="980" ht="45" customHeight="1"/>
    <x:row r="981" ht="45" customHeight="1"/>
    <x:row r="982" ht="45" customHeight="1"/>
    <x:row r="983" ht="45" customHeight="1"/>
    <x:row r="984" ht="45" customHeight="1"/>
    <x:row r="985" ht="45" customHeight="1"/>
    <x:row r="986" ht="45" customHeight="1"/>
    <x:row r="987" ht="45" customHeight="1"/>
    <x:row r="988" ht="45" customHeight="1"/>
    <x:row r="989" ht="45" customHeight="1"/>
    <x:row r="990" ht="45" customHeight="1"/>
    <x:row r="991" ht="45" customHeight="1"/>
    <x:row r="992" ht="45" customHeight="1"/>
    <x:row r="993" ht="45" customHeight="1"/>
    <x:row r="994" ht="45" customHeight="1"/>
    <x:row r="995" ht="45" customHeight="1"/>
    <x:row r="996" ht="45" customHeight="1"/>
    <x:row r="997" ht="45" customHeight="1"/>
    <x:row r="998" ht="45" customHeight="1"/>
    <x:row r="999" ht="45" customHeight="1"/>
    <x:row r="1000" ht="45" customHeight="1"/>
    <x:row r="1001" ht="45" customHeight="1"/>
    <x:row r="1002" ht="45" customHeight="1"/>
    <x:row r="1003" ht="45" customHeight="1"/>
    <x:row r="1004" ht="45" customHeight="1"/>
    <x:row r="1005" ht="45" customHeight="1"/>
    <x:row r="1006" ht="45" customHeight="1"/>
    <x:row r="1007" ht="45" customHeight="1"/>
    <x:row r="1008" ht="45" customHeight="1"/>
    <x:row r="1009" ht="45" customHeight="1"/>
    <x:row r="1010" ht="45" customHeight="1"/>
    <x:row r="1011" ht="45" customHeight="1"/>
    <x:row r="1012" ht="45" customHeight="1"/>
    <x:row r="1013" ht="45" customHeight="1"/>
    <x:row r="1014" ht="45" customHeight="1"/>
    <x:row r="1015" ht="45" customHeight="1"/>
    <x:row r="1016" ht="45" customHeight="1"/>
    <x:row r="1017" ht="45" customHeight="1"/>
    <x:row r="1018" ht="45" customHeight="1"/>
    <x:row r="1019" ht="45" customHeight="1"/>
    <x:row r="1020" ht="45" customHeight="1"/>
    <x:row r="1021" ht="45" customHeight="1"/>
    <x:row r="1022" ht="45" customHeight="1"/>
    <x:row r="1023" ht="45" customHeight="1"/>
    <x:row r="1024" ht="45" customHeight="1"/>
    <x:row r="1025" ht="45" customHeight="1"/>
    <x:row r="1026" ht="45" customHeight="1"/>
    <x:row r="1027" ht="45" customHeight="1"/>
    <x:row r="1028" ht="45" customHeight="1"/>
    <x:row r="1029" ht="45" customHeight="1"/>
    <x:row r="1030" ht="45" customHeight="1"/>
    <x:row r="1031" ht="45" customHeight="1"/>
    <x:row r="1032" ht="45" customHeight="1"/>
    <x:row r="1033" ht="45" customHeight="1"/>
    <x:row r="1034" ht="45" customHeight="1"/>
    <x:row r="1035" ht="45" customHeight="1"/>
    <x:row r="1036" ht="45" customHeight="1"/>
    <x:row r="1037" ht="45" customHeight="1"/>
    <x:row r="1038" ht="45" customHeight="1"/>
    <x:row r="1039" ht="45" customHeight="1"/>
    <x:row r="1040" ht="45" customHeight="1"/>
    <x:row r="1041" ht="45" customHeight="1"/>
    <x:row r="1042" ht="45" customHeight="1"/>
    <x:row r="1043" ht="45" customHeight="1"/>
    <x:row r="1044" ht="45" customHeight="1"/>
    <x:row r="1045" ht="45" customHeight="1"/>
    <x:row r="1046" ht="45" customHeight="1"/>
    <x:row r="1047" ht="45" customHeight="1"/>
    <x:row r="1048" ht="45" customHeight="1"/>
    <x:row r="1049" ht="45" customHeight="1"/>
    <x:row r="1050" ht="45" customHeight="1"/>
    <x:row r="1051" ht="45" customHeight="1"/>
    <x:row r="1052" ht="45" customHeight="1"/>
    <x:row r="1053" ht="45" customHeight="1"/>
    <x:row r="1054" ht="45" customHeight="1"/>
    <x:row r="1055" ht="45" customHeight="1"/>
    <x:row r="1056" ht="45" customHeight="1"/>
    <x:row r="1057" ht="45" customHeight="1"/>
    <x:row r="1058" ht="45" customHeight="1"/>
    <x:row r="1059" ht="45" customHeight="1"/>
    <x:row r="1060" ht="45" customHeight="1"/>
    <x:row r="1061" ht="45" customHeight="1"/>
    <x:row r="1062" ht="45" customHeight="1"/>
    <x:row r="1063" ht="45" customHeight="1"/>
    <x:row r="1064" ht="45" customHeight="1"/>
    <x:row r="1065" ht="45" customHeight="1"/>
    <x:row r="1066" ht="45" customHeight="1"/>
    <x:row r="1067" ht="45" customHeight="1"/>
    <x:row r="1068" ht="45" customHeight="1"/>
    <x:row r="1069" ht="45" customHeight="1"/>
    <x:row r="1070" ht="45" customHeight="1"/>
    <x:row r="1071" ht="45" customHeight="1"/>
    <x:row r="1072" ht="45" customHeight="1"/>
    <x:row r="1073" ht="45" customHeight="1"/>
    <x:row r="1074" ht="45" customHeight="1"/>
    <x:row r="1075" ht="45" customHeight="1"/>
    <x:row r="1076" ht="45" customHeight="1"/>
    <x:row r="1077" ht="45" customHeight="1"/>
    <x:row r="1078" ht="45" customHeight="1"/>
    <x:row r="1079" ht="45" customHeight="1"/>
    <x:row r="1080" ht="45" customHeight="1"/>
    <x:row r="1081" ht="45" customHeight="1"/>
    <x:row r="1082" ht="45" customHeight="1"/>
    <x:row r="1083" ht="45" customHeight="1"/>
    <x:row r="1084" ht="45" customHeight="1"/>
    <x:row r="1085" ht="45" customHeight="1"/>
    <x:row r="1086" ht="45" customHeight="1"/>
    <x:row r="1087" ht="45" customHeight="1"/>
    <x:row r="1088" ht="45" customHeight="1"/>
    <x:row r="1089" ht="45" customHeight="1"/>
    <x:row r="1090" ht="45" customHeight="1"/>
    <x:row r="1091" ht="45" customHeight="1"/>
    <x:row r="1092" ht="45" customHeight="1"/>
    <x:row r="1093" ht="45" customHeight="1"/>
    <x:row r="1094" ht="45" customHeight="1"/>
    <x:row r="1095" ht="45" customHeight="1"/>
    <x:row r="1096" ht="45" customHeight="1"/>
    <x:row r="1097" ht="45" customHeight="1"/>
    <x:row r="1098" ht="45" customHeight="1"/>
    <x:row r="1099" ht="45" customHeight="1"/>
    <x:row r="1100" ht="45" customHeight="1"/>
    <x:row r="1101" ht="45" customHeight="1"/>
    <x:row r="1102" ht="45" customHeight="1"/>
    <x:row r="1103" ht="45" customHeight="1"/>
    <x:row r="1104" ht="45" customHeight="1"/>
    <x:row r="1105" ht="45" customHeight="1"/>
    <x:row r="1106" ht="45" customHeight="1"/>
    <x:row r="1107" ht="45" customHeight="1"/>
    <x:row r="1108" ht="45" customHeight="1"/>
    <x:row r="1109" ht="45" customHeight="1"/>
    <x:row r="1110" ht="45" customHeight="1"/>
    <x:row r="1111" ht="45" customHeight="1"/>
    <x:row r="1112" ht="45" customHeight="1"/>
    <x:row r="1113" ht="45" customHeight="1"/>
    <x:row r="1114" ht="45" customHeight="1"/>
    <x:row r="1115" ht="45" customHeight="1"/>
    <x:row r="1116" ht="45" customHeight="1"/>
    <x:row r="1117" ht="45" customHeight="1"/>
    <x:row r="1118" ht="45" customHeight="1"/>
    <x:row r="1119" ht="45" customHeight="1"/>
    <x:row r="1120" ht="45" customHeight="1"/>
    <x:row r="1121" ht="45" customHeight="1"/>
    <x:row r="1122" ht="45" customHeight="1"/>
    <x:row r="1123" ht="45" customHeight="1"/>
    <x:row r="1124" ht="45" customHeight="1"/>
    <x:row r="1125" ht="45" customHeight="1"/>
    <x:row r="1126" ht="45" customHeight="1"/>
    <x:row r="1127" ht="45" customHeight="1"/>
    <x:row r="1128" ht="45" customHeight="1"/>
    <x:row r="1129" ht="45" customHeight="1"/>
    <x:row r="1130" ht="45" customHeight="1"/>
    <x:row r="1131" ht="45" customHeight="1"/>
    <x:row r="1132" ht="45" customHeight="1"/>
    <x:row r="1133" ht="45" customHeight="1"/>
    <x:row r="1134" ht="45" customHeight="1"/>
    <x:row r="1135" ht="45" customHeight="1"/>
    <x:row r="1136" ht="45" customHeight="1"/>
    <x:row r="1137" ht="45" customHeight="1"/>
    <x:row r="1138" ht="45" customHeight="1"/>
    <x:row r="1139" ht="45" customHeight="1"/>
    <x:row r="1140" ht="45" customHeight="1"/>
    <x:row r="1141" ht="45" customHeight="1"/>
    <x:row r="1142" ht="45" customHeight="1"/>
    <x:row r="1143" ht="45" customHeight="1"/>
    <x:row r="1144" ht="45" customHeight="1"/>
    <x:row r="1145" ht="45" customHeight="1"/>
    <x:row r="1146" ht="45" customHeight="1"/>
    <x:row r="1147" ht="45" customHeight="1"/>
    <x:row r="1148" ht="45" customHeight="1"/>
    <x:row r="1149" ht="45" customHeight="1"/>
    <x:row r="1150" ht="45" customHeight="1"/>
    <x:row r="1151" ht="45" customHeight="1"/>
    <x:row r="1152" ht="45" customHeight="1"/>
    <x:row r="1153" ht="45" customHeight="1"/>
    <x:row r="1154" ht="45" customHeight="1"/>
    <x:row r="1155" ht="45" customHeight="1"/>
    <x:row r="1156" ht="45" customHeight="1"/>
    <x:row r="1157" ht="45" customHeight="1"/>
    <x:row r="1158" ht="45" customHeight="1"/>
    <x:row r="1159" ht="45" customHeight="1"/>
    <x:row r="1160" ht="45" customHeight="1"/>
    <x:row r="1161" ht="45" customHeight="1"/>
    <x:row r="1162" ht="45" customHeight="1"/>
    <x:row r="1163" ht="45" customHeight="1"/>
    <x:row r="1164" ht="45" customHeight="1"/>
    <x:row r="1165" ht="45" customHeight="1"/>
    <x:row r="1166" ht="45" customHeight="1"/>
    <x:row r="1167" ht="45" customHeight="1"/>
    <x:row r="1168" ht="45" customHeight="1"/>
    <x:row r="1169" ht="45" customHeight="1"/>
    <x:row r="1170" ht="45" customHeight="1"/>
    <x:row r="1171" ht="45" customHeight="1"/>
    <x:row r="1172" ht="45" customHeight="1"/>
    <x:row r="1173" ht="45" customHeight="1"/>
    <x:row r="1174" ht="45" customHeight="1"/>
    <x:row r="1175" ht="45" customHeight="1"/>
    <x:row r="1176" ht="45" customHeight="1"/>
    <x:row r="1177" ht="45" customHeight="1"/>
    <x:row r="1178" ht="45" customHeight="1"/>
    <x:row r="1179" ht="45" customHeight="1"/>
    <x:row r="1180" ht="45" customHeight="1"/>
    <x:row r="1181" ht="45" customHeight="1"/>
    <x:row r="1182" ht="45" customHeight="1"/>
    <x:row r="1183" ht="45" customHeight="1"/>
    <x:row r="1184" ht="45" customHeight="1"/>
    <x:row r="1185" ht="45" customHeight="1"/>
    <x:row r="1186" ht="45" customHeight="1"/>
    <x:row r="1187" ht="45" customHeight="1"/>
    <x:row r="1188" ht="45" customHeight="1"/>
    <x:row r="1189" ht="45" customHeight="1"/>
    <x:row r="1190" ht="45" customHeight="1"/>
    <x:row r="1191" ht="45" customHeight="1"/>
    <x:row r="1192" ht="45" customHeight="1"/>
    <x:row r="1193" ht="45" customHeight="1"/>
    <x:row r="1194" ht="45" customHeight="1"/>
    <x:row r="1195" ht="45" customHeight="1"/>
    <x:row r="1196" ht="45" customHeight="1"/>
    <x:row r="1197" ht="45" customHeight="1"/>
    <x:row r="1198" ht="45" customHeight="1"/>
    <x:row r="1199" ht="45" customHeight="1"/>
    <x:row r="1200" ht="45" customHeight="1"/>
    <x:row r="1201" ht="45" customHeight="1"/>
    <x:row r="1202" ht="45" customHeight="1"/>
    <x:row r="1203" ht="45" customHeight="1"/>
    <x:row r="1204" ht="45" customHeight="1"/>
    <x:row r="1205" ht="45" customHeight="1"/>
    <x:row r="1206" ht="45" customHeight="1"/>
    <x:row r="1207" ht="45" customHeight="1"/>
    <x:row r="1208" ht="45" customHeight="1"/>
    <x:row r="1209" ht="45" customHeight="1"/>
    <x:row r="1210" ht="45" customHeight="1"/>
    <x:row r="1211" ht="45" customHeight="1"/>
    <x:row r="1212" ht="45" customHeight="1"/>
    <x:row r="1213" ht="45" customHeight="1"/>
    <x:row r="1214" ht="45" customHeight="1"/>
    <x:row r="1215" ht="45" customHeight="1"/>
    <x:row r="1216" ht="45" customHeight="1"/>
    <x:row r="1217" ht="45" customHeight="1"/>
    <x:row r="1218" ht="45" customHeight="1"/>
    <x:row r="1219" ht="45" customHeight="1"/>
    <x:row r="1220" ht="45" customHeight="1"/>
    <x:row r="1221" ht="45" customHeight="1"/>
    <x:row r="1222" ht="45" customHeight="1"/>
    <x:row r="1223" ht="45" customHeight="1"/>
    <x:row r="1224" ht="45" customHeight="1"/>
    <x:row r="1225" ht="45" customHeight="1"/>
    <x:row r="1226" ht="45" customHeight="1"/>
    <x:row r="1227" ht="45" customHeight="1"/>
    <x:row r="1228" ht="45" customHeight="1"/>
    <x:row r="1229" ht="45" customHeight="1"/>
    <x:row r="1230" ht="45" customHeight="1"/>
    <x:row r="1231" ht="45" customHeight="1"/>
    <x:row r="1232" ht="45" customHeight="1"/>
    <x:row r="1233" ht="45" customHeight="1"/>
    <x:row r="1234" ht="45" customHeight="1"/>
    <x:row r="1235" ht="45" customHeight="1"/>
    <x:row r="1236" ht="45" customHeight="1"/>
    <x:row r="1237" ht="45" customHeight="1"/>
    <x:row r="1238" ht="45" customHeight="1"/>
    <x:row r="1239" ht="45" customHeight="1"/>
    <x:row r="1240" ht="45" customHeight="1"/>
    <x:row r="1241" ht="45" customHeight="1"/>
    <x:row r="1242" ht="45" customHeight="1"/>
    <x:row r="1243" ht="45" customHeight="1"/>
    <x:row r="1244" ht="45" customHeight="1"/>
    <x:row r="1245" ht="45" customHeight="1"/>
    <x:row r="1246" ht="45" customHeight="1"/>
    <x:row r="1247" ht="45" customHeight="1"/>
    <x:row r="1248" ht="45" customHeight="1"/>
    <x:row r="1249" ht="45" customHeight="1"/>
    <x:row r="1250" ht="45" customHeight="1"/>
    <x:row r="1251" ht="45" customHeight="1"/>
    <x:row r="1252" ht="45" customHeight="1"/>
    <x:row r="1253" ht="45" customHeight="1"/>
    <x:row r="1254" ht="45" customHeight="1"/>
    <x:row r="1255" ht="45" customHeight="1"/>
    <x:row r="1256" ht="45" customHeight="1"/>
    <x:row r="1257" ht="45" customHeight="1"/>
    <x:row r="1258" ht="45" customHeight="1"/>
    <x:row r="1259" ht="45" customHeight="1"/>
    <x:row r="1260" ht="45" customHeight="1"/>
    <x:row r="1261" ht="45" customHeight="1"/>
    <x:row r="1262" ht="45" customHeight="1"/>
    <x:row r="1263" ht="45" customHeight="1"/>
    <x:row r="1264" ht="45" customHeight="1"/>
    <x:row r="1265" ht="45" customHeight="1"/>
    <x:row r="1266" ht="45" customHeight="1"/>
    <x:row r="1267" ht="45" customHeight="1"/>
    <x:row r="1268" ht="45" customHeight="1"/>
    <x:row r="1269" ht="45" customHeight="1"/>
    <x:row r="1270" ht="45" customHeight="1"/>
    <x:row r="1271" ht="45" customHeight="1"/>
    <x:row r="1272" ht="45" customHeight="1"/>
    <x:row r="1273" ht="45" customHeight="1"/>
    <x:row r="1274" ht="45" customHeight="1"/>
    <x:row r="1275" ht="45" customHeight="1"/>
    <x:row r="1276" ht="45" customHeight="1"/>
    <x:row r="1277" ht="45" customHeight="1"/>
    <x:row r="1278" ht="45" customHeight="1"/>
    <x:row r="1279" ht="45" customHeight="1"/>
    <x:row r="1280" ht="45" customHeight="1"/>
    <x:row r="1281" ht="45" customHeight="1"/>
    <x:row r="1282" ht="45" customHeight="1"/>
    <x:row r="1283" ht="45" customHeight="1"/>
    <x:row r="1284" ht="45" customHeight="1"/>
    <x:row r="1285" ht="45" customHeight="1"/>
    <x:row r="1286" ht="45" customHeight="1"/>
    <x:row r="1287" ht="45" customHeight="1"/>
    <x:row r="1288" ht="45" customHeight="1"/>
    <x:row r="1289" ht="45" customHeight="1"/>
    <x:row r="1290" ht="45" customHeight="1"/>
    <x:row r="1291" ht="45" customHeight="1"/>
    <x:row r="1292" ht="45" customHeight="1"/>
    <x:row r="1293" ht="45" customHeight="1"/>
    <x:row r="1294" ht="45" customHeight="1"/>
    <x:row r="1295" ht="45" customHeight="1"/>
    <x:row r="1296" ht="45" customHeight="1"/>
    <x:row r="1297" ht="45" customHeight="1"/>
    <x:row r="1298" ht="45" customHeight="1"/>
    <x:row r="1299" ht="45" customHeight="1"/>
    <x:row r="1300" ht="45" customHeight="1"/>
    <x:row r="1301" ht="45" customHeight="1"/>
    <x:row r="1302" ht="45" customHeight="1"/>
    <x:row r="1303" ht="45" customHeight="1"/>
    <x:row r="1304" ht="45" customHeight="1"/>
    <x:row r="1305" ht="45" customHeight="1"/>
    <x:row r="1306" ht="45" customHeight="1"/>
    <x:row r="1307" ht="45" customHeight="1"/>
    <x:row r="1308" ht="45" customHeight="1"/>
    <x:row r="1309" ht="45" customHeight="1"/>
    <x:row r="1310" ht="45" customHeight="1"/>
    <x:row r="1311" ht="45" customHeight="1"/>
    <x:row r="1312" ht="45" customHeight="1"/>
    <x:row r="1313" ht="45" customHeight="1"/>
    <x:row r="1314" ht="45" customHeight="1"/>
    <x:row r="1315" ht="45" customHeight="1"/>
    <x:row r="1316" ht="45" customHeight="1"/>
    <x:row r="1317" ht="45" customHeight="1"/>
    <x:row r="1318" ht="45" customHeight="1"/>
    <x:row r="1319" ht="45" customHeight="1"/>
    <x:row r="1320" ht="45" customHeight="1"/>
    <x:row r="1321" ht="45" customHeight="1"/>
    <x:row r="1322" ht="45" customHeight="1"/>
    <x:row r="1323" ht="45" customHeight="1"/>
    <x:row r="1324" ht="45" customHeight="1"/>
    <x:row r="1325" ht="45" customHeight="1"/>
    <x:row r="1326" ht="45" customHeight="1"/>
    <x:row r="1327" ht="45" customHeight="1"/>
    <x:row r="1328" ht="45" customHeight="1"/>
    <x:row r="1329" ht="45" customHeight="1"/>
    <x:row r="1330" ht="45" customHeight="1"/>
    <x:row r="1331" ht="45" customHeight="1"/>
    <x:row r="1332" ht="45" customHeight="1"/>
    <x:row r="1333" ht="45" customHeight="1"/>
    <x:row r="1334" ht="45" customHeight="1"/>
    <x:row r="1335" ht="45" customHeight="1"/>
    <x:row r="1336" ht="45" customHeight="1"/>
    <x:row r="1337" ht="45" customHeight="1"/>
    <x:row r="1338" ht="45" customHeight="1"/>
    <x:row r="1339" ht="45" customHeight="1"/>
    <x:row r="1340" ht="45" customHeight="1"/>
    <x:row r="1341" ht="45" customHeight="1"/>
    <x:row r="1342" ht="45" customHeight="1"/>
    <x:row r="1343" ht="45" customHeight="1"/>
    <x:row r="1344" ht="45" customHeight="1"/>
    <x:row r="1345" ht="45" customHeight="1"/>
    <x:row r="1346" ht="45" customHeight="1"/>
    <x:row r="1347" ht="45" customHeight="1"/>
    <x:row r="1348" ht="45" customHeight="1"/>
    <x:row r="1349" ht="45" customHeight="1"/>
    <x:row r="1350" ht="45" customHeight="1"/>
    <x:row r="1351" ht="45" customHeight="1"/>
    <x:row r="1352" ht="45" customHeight="1"/>
    <x:row r="1353" ht="45" customHeight="1"/>
    <x:row r="1354" ht="45" customHeight="1"/>
    <x:row r="1355" ht="45" customHeight="1"/>
    <x:row r="1356" ht="45" customHeight="1"/>
    <x:row r="1357" ht="45" customHeight="1"/>
    <x:row r="1358" ht="45" customHeight="1"/>
    <x:row r="1359" ht="45" customHeight="1"/>
    <x:row r="1360" ht="45" customHeight="1"/>
    <x:row r="1361" ht="45" customHeight="1"/>
    <x:row r="1362" ht="45" customHeight="1"/>
    <x:row r="1363" ht="45" customHeight="1"/>
    <x:row r="1364" ht="45" customHeight="1"/>
    <x:row r="1365" ht="45" customHeight="1"/>
    <x:row r="1366" ht="45" customHeight="1"/>
    <x:row r="1367" ht="45" customHeight="1"/>
    <x:row r="1368" ht="45" customHeight="1"/>
    <x:row r="1369" ht="45" customHeight="1"/>
    <x:row r="1370" ht="45" customHeight="1"/>
    <x:row r="1371" ht="45" customHeight="1"/>
    <x:row r="1372" ht="45" customHeight="1"/>
    <x:row r="1373" ht="45" customHeight="1"/>
    <x:row r="1374" ht="45" customHeight="1"/>
    <x:row r="1375" ht="45" customHeight="1"/>
    <x:row r="1376" ht="45" customHeight="1"/>
    <x:row r="1377" ht="45" customHeight="1"/>
    <x:row r="1378" ht="45" customHeight="1"/>
    <x:row r="1379" ht="45" customHeight="1"/>
    <x:row r="1380" ht="45" customHeight="1"/>
    <x:row r="1381" ht="45" customHeight="1"/>
    <x:row r="1382" ht="45" customHeight="1"/>
    <x:row r="1383" ht="45" customHeight="1"/>
    <x:row r="1384" ht="45" customHeight="1"/>
    <x:row r="1385" ht="45" customHeight="1"/>
    <x:row r="1386" ht="45" customHeight="1"/>
    <x:row r="1387" ht="45" customHeight="1"/>
    <x:row r="1388" ht="45" customHeight="1"/>
    <x:row r="1389" ht="45" customHeight="1"/>
    <x:row r="1390" ht="45" customHeight="1"/>
    <x:row r="1391" ht="45" customHeight="1"/>
    <x:row r="1392" ht="45" customHeight="1"/>
    <x:row r="1393" ht="45" customHeight="1"/>
    <x:row r="1394" ht="45" customHeight="1"/>
    <x:row r="1395" ht="45" customHeight="1"/>
    <x:row r="1396" ht="45" customHeight="1"/>
    <x:row r="1397" ht="45" customHeight="1"/>
    <x:row r="1398" ht="45" customHeight="1"/>
    <x:row r="1399" ht="45" customHeight="1"/>
    <x:row r="1400" ht="45" customHeight="1"/>
    <x:row r="1401" ht="45" customHeight="1"/>
    <x:row r="1402" ht="45" customHeight="1"/>
    <x:row r="1403" ht="45" customHeight="1"/>
    <x:row r="1404" ht="45" customHeight="1"/>
    <x:row r="1405" ht="45" customHeight="1"/>
    <x:row r="1406" ht="45" customHeight="1"/>
    <x:row r="1407" ht="45" customHeight="1"/>
    <x:row r="1408" ht="45" customHeight="1"/>
    <x:row r="1409" ht="45" customHeight="1"/>
    <x:row r="1410" ht="45" customHeight="1"/>
    <x:row r="1411" ht="45" customHeight="1"/>
    <x:row r="1412" ht="45" customHeight="1"/>
    <x:row r="1413" ht="45" customHeight="1"/>
    <x:row r="1414" ht="45" customHeight="1"/>
    <x:row r="1415" ht="45" customHeight="1"/>
    <x:row r="1416" ht="45" customHeight="1"/>
    <x:row r="1417" ht="45" customHeight="1"/>
    <x:row r="1418" ht="45" customHeight="1"/>
    <x:row r="1419" ht="45" customHeight="1"/>
    <x:row r="1420" ht="45" customHeight="1"/>
    <x:row r="1421" ht="45" customHeight="1"/>
    <x:row r="1422" ht="45" customHeight="1"/>
    <x:row r="1423" ht="45" customHeight="1"/>
    <x:row r="1424" ht="45" customHeight="1"/>
    <x:row r="1425" ht="45" customHeight="1"/>
    <x:row r="1426" ht="45" customHeight="1"/>
    <x:row r="1427" ht="45" customHeight="1"/>
    <x:row r="1428" ht="45" customHeight="1"/>
    <x:row r="1429" ht="45" customHeight="1"/>
    <x:row r="1430" ht="45" customHeight="1"/>
    <x:row r="1431" ht="45" customHeight="1"/>
    <x:row r="1432" ht="45" customHeight="1"/>
    <x:row r="1433" ht="45" customHeight="1"/>
    <x:row r="1434" ht="45" customHeight="1"/>
    <x:row r="1435" ht="45" customHeight="1"/>
    <x:row r="1436" ht="45" customHeight="1"/>
    <x:row r="1437" ht="45" customHeight="1"/>
    <x:row r="1438" ht="45" customHeight="1"/>
    <x:row r="1439" ht="45" customHeight="1"/>
    <x:row r="1440" ht="45" customHeight="1"/>
    <x:row r="1441" ht="45" customHeight="1"/>
    <x:row r="1442" ht="45" customHeight="1"/>
    <x:row r="1443" ht="45" customHeight="1"/>
    <x:row r="1444" ht="45" customHeight="1"/>
    <x:row r="1445" ht="45" customHeight="1"/>
    <x:row r="1446" ht="45" customHeight="1"/>
    <x:row r="1447" ht="45" customHeight="1"/>
    <x:row r="1448" ht="45" customHeight="1"/>
    <x:row r="1449" ht="45" customHeight="1"/>
    <x:row r="1450" ht="45" customHeight="1"/>
    <x:row r="1451" ht="45" customHeight="1"/>
    <x:row r="1452" ht="45" customHeight="1"/>
    <x:row r="1453" ht="45" customHeight="1"/>
    <x:row r="1454" ht="45" customHeight="1"/>
    <x:row r="1455" ht="45" customHeight="1"/>
    <x:row r="1456" ht="45" customHeight="1"/>
    <x:row r="1457" ht="45" customHeight="1"/>
    <x:row r="1458" ht="45" customHeight="1"/>
    <x:row r="1459" ht="45" customHeight="1"/>
    <x:row r="1460" ht="45" customHeight="1"/>
    <x:row r="1461" ht="45" customHeight="1"/>
    <x:row r="1462" ht="45" customHeight="1"/>
    <x:row r="1463" ht="45" customHeight="1"/>
    <x:row r="1464" ht="45" customHeight="1"/>
    <x:row r="1465" ht="45" customHeight="1"/>
    <x:row r="1466" ht="45" customHeight="1"/>
    <x:row r="1467" ht="45" customHeight="1"/>
    <x:row r="1468" ht="45" customHeight="1"/>
    <x:row r="1469" ht="45" customHeight="1"/>
    <x:row r="1470" ht="45" customHeight="1"/>
    <x:row r="1471" ht="45" customHeight="1"/>
    <x:row r="1472" ht="45" customHeight="1"/>
    <x:row r="1473" ht="45" customHeight="1"/>
    <x:row r="1474" ht="45" customHeight="1"/>
    <x:row r="1475" ht="45" customHeight="1"/>
    <x:row r="1476" ht="45" customHeight="1"/>
    <x:row r="1477" ht="45" customHeight="1"/>
    <x:row r="1478" ht="45" customHeight="1"/>
    <x:row r="1479" ht="45" customHeight="1"/>
    <x:row r="1480" ht="45" customHeight="1"/>
    <x:row r="1481" ht="45" customHeight="1"/>
    <x:row r="1482" ht="45" customHeight="1"/>
    <x:row r="1483" ht="45" customHeight="1"/>
    <x:row r="1484" ht="45" customHeight="1"/>
    <x:row r="1485" ht="45" customHeight="1"/>
    <x:row r="1486" ht="45" customHeight="1"/>
    <x:row r="1487" ht="45" customHeight="1"/>
    <x:row r="1488" ht="45" customHeight="1"/>
    <x:row r="1489" ht="45" customHeight="1"/>
    <x:row r="1490" ht="45" customHeight="1"/>
    <x:row r="1491" ht="45" customHeight="1"/>
    <x:row r="1492" ht="45" customHeight="1"/>
    <x:row r="1493" ht="45" customHeight="1"/>
    <x:row r="1494" ht="45" customHeight="1"/>
    <x:row r="1495" ht="45" customHeight="1"/>
    <x:row r="1496" ht="45" customHeight="1"/>
    <x:row r="1497" ht="45" customHeight="1"/>
    <x:row r="1498" ht="45" customHeight="1"/>
    <x:row r="1499" ht="45" customHeight="1"/>
    <x:row r="1500" ht="45" customHeight="1"/>
    <x:row r="1501" ht="45" customHeight="1"/>
    <x:row r="1502" ht="45" customHeight="1"/>
    <x:row r="1503" ht="45" customHeight="1"/>
    <x:row r="1504" ht="45" customHeight="1"/>
    <x:row r="1505" ht="45" customHeight="1"/>
    <x:row r="1506" ht="45" customHeight="1"/>
    <x:row r="1507" ht="45" customHeight="1"/>
    <x:row r="1508" ht="45" customHeight="1"/>
    <x:row r="1509" ht="45" customHeight="1"/>
    <x:row r="1510" ht="45" customHeight="1"/>
    <x:row r="1511" ht="45" customHeight="1"/>
    <x:row r="1512" ht="45" customHeight="1"/>
    <x:row r="1513" ht="45" customHeight="1"/>
    <x:row r="1514" ht="45" customHeight="1"/>
    <x:row r="1515" ht="45" customHeight="1"/>
    <x:row r="1516" ht="45" customHeight="1"/>
    <x:row r="1517" ht="45" customHeight="1"/>
    <x:row r="1518" ht="45" customHeight="1"/>
    <x:row r="1519" ht="45" customHeight="1"/>
    <x:row r="1520" ht="45" customHeight="1"/>
    <x:row r="1521" ht="45" customHeight="1"/>
    <x:row r="1522" ht="45" customHeight="1"/>
    <x:row r="1523" ht="45" customHeight="1"/>
    <x:row r="1524" ht="45" customHeight="1"/>
    <x:row r="1525" ht="45" customHeight="1"/>
    <x:row r="1526" ht="45" customHeight="1"/>
    <x:row r="1527" ht="45" customHeight="1"/>
    <x:row r="1528" ht="45" customHeight="1"/>
    <x:row r="1529" ht="45" customHeight="1"/>
    <x:row r="1530" ht="45" customHeight="1"/>
    <x:row r="1531" ht="45" customHeight="1"/>
    <x:row r="1532" ht="45" customHeight="1"/>
    <x:row r="1533" ht="45" customHeight="1"/>
    <x:row r="1534" ht="45" customHeight="1"/>
    <x:row r="1535" ht="45" customHeight="1"/>
    <x:row r="1536" ht="45" customHeight="1"/>
    <x:row r="1537" ht="45" customHeight="1"/>
    <x:row r="1538" ht="45" customHeight="1"/>
    <x:row r="1539" ht="45" customHeight="1"/>
    <x:row r="1540" ht="45" customHeight="1"/>
    <x:row r="1541" ht="45" customHeight="1"/>
    <x:row r="1542" ht="45" customHeight="1"/>
    <x:row r="1543" ht="45" customHeight="1"/>
    <x:row r="1544" ht="45" customHeight="1"/>
    <x:row r="1545" ht="45" customHeight="1"/>
    <x:row r="1546" ht="45" customHeight="1"/>
    <x:row r="1547" ht="45" customHeight="1"/>
    <x:row r="1548" ht="45" customHeight="1"/>
    <x:row r="1549" ht="45" customHeight="1"/>
    <x:row r="1550" ht="45" customHeight="1"/>
    <x:row r="1551" ht="45" customHeight="1"/>
    <x:row r="1552" ht="45" customHeight="1"/>
    <x:row r="1553" ht="45" customHeight="1"/>
    <x:row r="1554" ht="45" customHeight="1"/>
    <x:row r="1555" ht="45" customHeight="1"/>
    <x:row r="1556" ht="45" customHeight="1"/>
    <x:row r="1557" ht="45" customHeight="1"/>
    <x:row r="1558" ht="45" customHeight="1"/>
    <x:row r="1559" ht="45" customHeight="1"/>
    <x:row r="1560" ht="45" customHeight="1"/>
    <x:row r="1561" ht="45" customHeight="1"/>
    <x:row r="1562" ht="45" customHeight="1"/>
    <x:row r="1563" ht="45" customHeight="1"/>
    <x:row r="1564" ht="45" customHeight="1"/>
    <x:row r="1565" ht="45" customHeight="1"/>
    <x:row r="1566" ht="45" customHeight="1"/>
    <x:row r="1567" ht="45" customHeight="1"/>
    <x:row r="1568" ht="45" customHeight="1"/>
    <x:row r="1569" ht="45" customHeight="1"/>
    <x:row r="1570" ht="45" customHeight="1"/>
    <x:row r="1571" ht="45" customHeight="1"/>
    <x:row r="1572" ht="45" customHeight="1"/>
    <x:row r="1573" ht="45" customHeight="1"/>
    <x:row r="1574" ht="45" customHeight="1"/>
    <x:row r="1575" ht="45" customHeight="1"/>
    <x:row r="1576" ht="45" customHeight="1"/>
    <x:row r="1577" ht="45" customHeight="1"/>
    <x:row r="1578" ht="45" customHeight="1"/>
    <x:row r="1579" ht="45" customHeight="1"/>
    <x:row r="1580" ht="45" customHeight="1"/>
    <x:row r="1581" ht="45" customHeight="1"/>
    <x:row r="1582" ht="45" customHeight="1"/>
    <x:row r="1583" ht="45" customHeight="1"/>
    <x:row r="1584" ht="45" customHeight="1"/>
    <x:row r="1585" ht="45" customHeight="1"/>
    <x:row r="1586" ht="45" customHeight="1"/>
    <x:row r="1587" ht="45" customHeight="1"/>
    <x:row r="1588" ht="45" customHeight="1"/>
    <x:row r="1589" ht="45" customHeight="1"/>
    <x:row r="1590" ht="45" customHeight="1"/>
    <x:row r="1591" ht="45" customHeight="1"/>
    <x:row r="1592" ht="45" customHeight="1"/>
    <x:row r="1593" ht="45" customHeight="1"/>
    <x:row r="1594" ht="45" customHeight="1"/>
    <x:row r="1595" ht="45" customHeight="1"/>
    <x:row r="1596" ht="45" customHeight="1"/>
    <x:row r="1597" ht="45" customHeight="1"/>
    <x:row r="1598" ht="45" customHeight="1"/>
    <x:row r="1599" ht="45" customHeight="1"/>
    <x:row r="1600" ht="45" customHeight="1"/>
    <x:row r="1601" ht="45" customHeight="1"/>
    <x:row r="1602" ht="45" customHeight="1"/>
    <x:row r="1603" ht="45" customHeight="1"/>
    <x:row r="1604" ht="45" customHeight="1"/>
    <x:row r="1605" ht="45" customHeight="1"/>
    <x:row r="1606" ht="45" customHeight="1"/>
    <x:row r="1607" ht="45" customHeight="1"/>
    <x:row r="1608" ht="45" customHeight="1"/>
    <x:row r="1609" ht="45" customHeight="1"/>
    <x:row r="1610" ht="45" customHeight="1"/>
    <x:row r="1611" ht="45" customHeight="1"/>
    <x:row r="1612" ht="45" customHeight="1"/>
    <x:row r="1613" ht="45" customHeight="1"/>
    <x:row r="1614" ht="45" customHeight="1"/>
    <x:row r="1615" ht="45" customHeight="1"/>
    <x:row r="1616" ht="45" customHeight="1"/>
    <x:row r="1617" ht="45" customHeight="1"/>
    <x:row r="1618" ht="45" customHeight="1"/>
    <x:row r="1619" ht="45" customHeight="1"/>
    <x:row r="1620" ht="45" customHeight="1"/>
    <x:row r="1621" ht="45" customHeight="1"/>
    <x:row r="1622" ht="45" customHeight="1"/>
    <x:row r="1623" ht="45" customHeight="1"/>
    <x:row r="1624" ht="45" customHeight="1"/>
    <x:row r="1625" ht="45" customHeight="1"/>
    <x:row r="1626" ht="45" customHeight="1"/>
    <x:row r="1627" ht="45" customHeight="1"/>
    <x:row r="1628" ht="45" customHeight="1"/>
    <x:row r="1629" ht="45" customHeight="1"/>
    <x:row r="1630" ht="45" customHeight="1"/>
    <x:row r="1631" ht="45" customHeight="1"/>
    <x:row r="1632" ht="45" customHeight="1"/>
    <x:row r="1633" ht="45" customHeight="1"/>
    <x:row r="1634" ht="45" customHeight="1"/>
    <x:row r="1635" ht="45" customHeight="1"/>
    <x:row r="1636" ht="45" customHeight="1"/>
    <x:row r="1637" ht="45" customHeight="1"/>
    <x:row r="1638" ht="45" customHeight="1"/>
    <x:row r="1639" ht="45" customHeight="1"/>
    <x:row r="1640" ht="45" customHeight="1"/>
    <x:row r="1641" ht="45" customHeight="1"/>
    <x:row r="1642" ht="45" customHeight="1"/>
    <x:row r="1643" ht="45" customHeight="1"/>
    <x:row r="1644" ht="45" customHeight="1"/>
    <x:row r="1645" ht="45" customHeight="1"/>
    <x:row r="1646" ht="45" customHeight="1"/>
    <x:row r="1647" ht="45" customHeight="1"/>
    <x:row r="1648" ht="45" customHeight="1"/>
    <x:row r="1649" ht="45" customHeight="1"/>
    <x:row r="1650" ht="45" customHeight="1"/>
    <x:row r="1651" ht="45" customHeight="1"/>
    <x:row r="1652" ht="45" customHeight="1"/>
    <x:row r="1653" ht="45" customHeight="1"/>
    <x:row r="1654" ht="45" customHeight="1"/>
    <x:row r="1655" ht="45" customHeight="1"/>
    <x:row r="1656" ht="45" customHeight="1"/>
    <x:row r="1657" ht="45" customHeight="1"/>
    <x:row r="1658" ht="45" customHeight="1"/>
    <x:row r="1659" ht="45" customHeight="1"/>
    <x:row r="1660" ht="45" customHeight="1"/>
    <x:row r="1661" ht="45" customHeight="1"/>
    <x:row r="1662" ht="45" customHeight="1"/>
    <x:row r="1663" ht="45" customHeight="1"/>
    <x:row r="1664" ht="45" customHeight="1"/>
    <x:row r="1665" ht="45" customHeight="1"/>
    <x:row r="1666" ht="45" customHeight="1"/>
    <x:row r="1667" ht="45" customHeight="1"/>
    <x:row r="1668" ht="45" customHeight="1"/>
    <x:row r="1669" ht="45" customHeight="1"/>
    <x:row r="1670" ht="45" customHeight="1"/>
    <x:row r="1671" ht="45" customHeight="1"/>
    <x:row r="1672" ht="45" customHeight="1"/>
    <x:row r="1673" ht="45" customHeight="1"/>
    <x:row r="1674" ht="45" customHeight="1"/>
    <x:row r="1675" ht="45" customHeight="1"/>
    <x:row r="1676" ht="45" customHeight="1"/>
    <x:row r="1677" ht="45" customHeight="1"/>
    <x:row r="1678" ht="45" customHeight="1"/>
    <x:row r="1679" ht="45" customHeight="1"/>
    <x:row r="1680" ht="45" customHeight="1"/>
    <x:row r="1681" ht="45" customHeight="1"/>
    <x:row r="1682" ht="45" customHeight="1"/>
    <x:row r="1683" ht="45" customHeight="1"/>
    <x:row r="1684" ht="45" customHeight="1"/>
    <x:row r="1685" ht="45" customHeight="1"/>
    <x:row r="1686" ht="45" customHeight="1"/>
    <x:row r="1687" ht="45" customHeight="1"/>
    <x:row r="1688" ht="45" customHeight="1"/>
    <x:row r="1689" ht="45" customHeight="1"/>
    <x:row r="1690" ht="45" customHeight="1"/>
    <x:row r="1691" ht="45" customHeight="1"/>
    <x:row r="1692" ht="45" customHeight="1"/>
    <x:row r="1693" ht="45" customHeight="1"/>
    <x:row r="1694" ht="45" customHeight="1"/>
    <x:row r="1695" ht="45" customHeight="1"/>
    <x:row r="1696" ht="45" customHeight="1"/>
    <x:row r="1697" ht="45" customHeight="1"/>
    <x:row r="1698" ht="45" customHeight="1"/>
    <x:row r="1699" ht="45" customHeight="1"/>
    <x:row r="1700" ht="45" customHeight="1"/>
    <x:row r="1701" ht="45" customHeight="1"/>
    <x:row r="1702" ht="45" customHeight="1"/>
    <x:row r="1703" ht="45" customHeight="1"/>
    <x:row r="1704" ht="45" customHeight="1"/>
    <x:row r="1705" ht="45" customHeight="1"/>
    <x:row r="1706" ht="45" customHeight="1"/>
    <x:row r="1707" ht="45" customHeight="1"/>
    <x:row r="1708" ht="45" customHeight="1"/>
    <x:row r="1709" ht="45" customHeight="1"/>
    <x:row r="1710" ht="45" customHeight="1"/>
    <x:row r="1711" ht="45" customHeight="1"/>
    <x:row r="1712" ht="45" customHeight="1"/>
    <x:row r="1713" ht="45" customHeight="1"/>
    <x:row r="1714" ht="45" customHeight="1"/>
    <x:row r="1715" ht="45" customHeight="1"/>
    <x:row r="1716" ht="45" customHeight="1"/>
    <x:row r="1717" ht="45" customHeight="1"/>
    <x:row r="1718" ht="45" customHeight="1"/>
    <x:row r="1719" ht="45" customHeight="1"/>
    <x:row r="1720" ht="45" customHeight="1"/>
    <x:row r="1721" ht="45" customHeight="1"/>
    <x:row r="1722" ht="45" customHeight="1"/>
    <x:row r="1723" ht="45" customHeight="1"/>
    <x:row r="1724" ht="45" customHeight="1"/>
    <x:row r="1725" ht="45" customHeight="1"/>
    <x:row r="1726" ht="45" customHeight="1"/>
    <x:row r="1727" ht="45" customHeight="1"/>
    <x:row r="1728" ht="45" customHeight="1"/>
    <x:row r="1729" ht="45" customHeight="1"/>
    <x:row r="1730" ht="45" customHeight="1"/>
    <x:row r="1731" ht="45" customHeight="1"/>
    <x:row r="1732" ht="45" customHeight="1"/>
    <x:row r="1733" ht="45" customHeight="1"/>
    <x:row r="1734" ht="45" customHeight="1"/>
    <x:row r="1735" ht="45" customHeight="1"/>
    <x:row r="1736" ht="45" customHeight="1"/>
    <x:row r="1737" ht="45" customHeight="1"/>
    <x:row r="1738" ht="45" customHeight="1"/>
    <x:row r="1739" ht="45" customHeight="1"/>
    <x:row r="1740" ht="45" customHeight="1"/>
    <x:row r="1741" ht="45" customHeight="1"/>
    <x:row r="1742" ht="45" customHeight="1"/>
    <x:row r="1743" ht="45" customHeight="1"/>
    <x:row r="1744" ht="45" customHeight="1"/>
    <x:row r="1745" ht="45" customHeight="1"/>
    <x:row r="1746" ht="45" customHeight="1"/>
    <x:row r="1747" ht="45" customHeight="1"/>
    <x:row r="1748" ht="45" customHeight="1"/>
    <x:row r="1749" ht="45" customHeight="1"/>
    <x:row r="1750" ht="45" customHeight="1"/>
    <x:row r="1751" ht="45" customHeight="1"/>
    <x:row r="1752" ht="45" customHeight="1"/>
    <x:row r="1753" ht="45" customHeight="1"/>
    <x:row r="1754" ht="45" customHeight="1"/>
    <x:row r="1755" ht="45" customHeight="1"/>
    <x:row r="1756" ht="45" customHeight="1"/>
    <x:row r="1757" ht="45" customHeight="1"/>
    <x:row r="1758" ht="45" customHeight="1"/>
    <x:row r="1759" ht="45" customHeight="1"/>
    <x:row r="1760" ht="45" customHeight="1"/>
    <x:row r="1761" ht="45" customHeight="1"/>
    <x:row r="1762" ht="45" customHeight="1"/>
    <x:row r="1763" ht="45" customHeight="1"/>
    <x:row r="1764" ht="45" customHeight="1"/>
    <x:row r="1765" ht="45" customHeight="1"/>
    <x:row r="1766" ht="45" customHeight="1"/>
    <x:row r="1767" ht="45" customHeight="1"/>
    <x:row r="1768" ht="45" customHeight="1"/>
    <x:row r="1769" ht="45" customHeight="1"/>
    <x:row r="1770" ht="45" customHeight="1"/>
    <x:row r="1771" ht="45" customHeight="1"/>
    <x:row r="1772" ht="45" customHeight="1"/>
    <x:row r="1773" ht="45" customHeight="1"/>
    <x:row r="1774" ht="45" customHeight="1"/>
    <x:row r="1775" ht="45" customHeight="1"/>
    <x:row r="1776" ht="45" customHeight="1"/>
    <x:row r="1777" ht="45" customHeight="1"/>
    <x:row r="1778" ht="45" customHeight="1"/>
    <x:row r="1779" ht="45" customHeight="1"/>
    <x:row r="1780" ht="45" customHeight="1"/>
    <x:row r="1781" ht="45" customHeight="1"/>
    <x:row r="1782" ht="45" customHeight="1"/>
    <x:row r="1783" ht="45" customHeight="1"/>
    <x:row r="1784" ht="45" customHeight="1"/>
    <x:row r="1785" ht="45" customHeight="1"/>
    <x:row r="1786" ht="45" customHeight="1"/>
    <x:row r="1787" ht="45" customHeight="1"/>
    <x:row r="1788" ht="45" customHeight="1"/>
    <x:row r="1789" ht="45" customHeight="1"/>
    <x:row r="1790" ht="45" customHeight="1"/>
    <x:row r="1791" ht="45" customHeight="1"/>
    <x:row r="1792" ht="45" customHeight="1"/>
    <x:row r="1793" ht="45" customHeight="1"/>
    <x:row r="1794" ht="45" customHeight="1"/>
    <x:row r="1795" ht="45" customHeight="1"/>
    <x:row r="1796" ht="45" customHeight="1"/>
    <x:row r="1797" ht="45" customHeight="1"/>
    <x:row r="1798" ht="45" customHeight="1"/>
    <x:row r="1799" ht="45" customHeight="1"/>
    <x:row r="1800" ht="45" customHeight="1"/>
    <x:row r="1801" ht="45" customHeight="1"/>
    <x:row r="1802" ht="45" customHeight="1"/>
    <x:row r="1803" ht="45" customHeight="1"/>
    <x:row r="1804" ht="45" customHeight="1"/>
    <x:row r="1805" ht="45" customHeight="1"/>
    <x:row r="1806" ht="45" customHeight="1"/>
    <x:row r="1807" ht="45" customHeight="1"/>
    <x:row r="1808" ht="45" customHeight="1"/>
    <x:row r="1809" ht="45" customHeight="1"/>
    <x:row r="1810" ht="45" customHeight="1"/>
    <x:row r="1811" ht="45" customHeight="1"/>
    <x:row r="1812" ht="45" customHeight="1"/>
    <x:row r="1813" ht="45" customHeight="1"/>
    <x:row r="1814" ht="45" customHeight="1"/>
    <x:row r="1815" ht="45" customHeight="1"/>
    <x:row r="1816" ht="45" customHeight="1"/>
    <x:row r="1817" ht="45" customHeight="1"/>
    <x:row r="1818" ht="45" customHeight="1"/>
    <x:row r="1819" ht="45" customHeight="1"/>
    <x:row r="1820" ht="45" customHeight="1"/>
    <x:row r="1821" ht="45" customHeight="1"/>
    <x:row r="1822" ht="45" customHeight="1"/>
    <x:row r="1823" ht="45" customHeight="1"/>
    <x:row r="1824" ht="45" customHeight="1"/>
    <x:row r="1825" ht="45" customHeight="1"/>
    <x:row r="1826" ht="45" customHeight="1"/>
    <x:row r="1827" ht="45" customHeight="1"/>
    <x:row r="1828" ht="45" customHeight="1"/>
    <x:row r="1829" ht="45" customHeight="1"/>
    <x:row r="1830" ht="45" customHeight="1"/>
    <x:row r="1831" ht="45" customHeight="1"/>
    <x:row r="1832" ht="45" customHeight="1"/>
    <x:row r="1833" ht="45" customHeight="1"/>
    <x:row r="1834" ht="45" customHeight="1"/>
    <x:row r="1835" ht="45" customHeight="1"/>
    <x:row r="1836" ht="45" customHeight="1"/>
    <x:row r="1837" ht="45" customHeight="1"/>
    <x:row r="1838" ht="45" customHeight="1"/>
    <x:row r="1839" ht="45" customHeight="1"/>
    <x:row r="1840" ht="45" customHeight="1"/>
    <x:row r="1841" ht="45" customHeight="1"/>
    <x:row r="1842" ht="45" customHeight="1"/>
    <x:row r="1843" ht="45" customHeight="1"/>
    <x:row r="1844" ht="45" customHeight="1"/>
    <x:row r="1845" ht="45" customHeight="1"/>
    <x:row r="1846" ht="45" customHeight="1"/>
    <x:row r="1847" ht="45" customHeight="1"/>
    <x:row r="1848" ht="45" customHeight="1"/>
    <x:row r="1849" ht="45" customHeight="1"/>
    <x:row r="1850" ht="45" customHeight="1"/>
    <x:row r="1851" ht="45" customHeight="1"/>
    <x:row r="1852" ht="45" customHeight="1"/>
    <x:row r="1853" ht="45" customHeight="1"/>
    <x:row r="1854" ht="45" customHeight="1"/>
    <x:row r="1855" ht="45" customHeight="1"/>
    <x:row r="1856" ht="45" customHeight="1"/>
    <x:row r="1857" ht="45" customHeight="1"/>
    <x:row r="1858" ht="45" customHeight="1"/>
    <x:row r="1859" ht="45" customHeight="1"/>
    <x:row r="1860" ht="45" customHeight="1"/>
    <x:row r="1861" ht="45" customHeight="1"/>
    <x:row r="1862" ht="45" customHeight="1"/>
    <x:row r="1863" ht="45" customHeight="1"/>
    <x:row r="1864" ht="45" customHeight="1"/>
    <x:row r="1865" ht="45" customHeight="1"/>
    <x:row r="1866" ht="45" customHeight="1"/>
    <x:row r="1867" ht="45" customHeight="1"/>
    <x:row r="1868" ht="45" customHeight="1"/>
    <x:row r="1869" ht="45" customHeight="1"/>
    <x:row r="1870" ht="45" customHeight="1"/>
    <x:row r="1871" ht="45" customHeight="1"/>
    <x:row r="1872" ht="45" customHeight="1"/>
    <x:row r="1873" ht="45" customHeight="1"/>
    <x:row r="1874" ht="45" customHeight="1"/>
    <x:row r="1875" ht="45" customHeight="1"/>
    <x:row r="1876" ht="45" customHeight="1"/>
    <x:row r="1877" ht="45" customHeight="1"/>
    <x:row r="1878" ht="45" customHeight="1"/>
    <x:row r="1879" ht="45" customHeight="1"/>
    <x:row r="1880" ht="45" customHeight="1"/>
    <x:row r="1881" ht="45" customHeight="1"/>
    <x:row r="1882" ht="45" customHeight="1"/>
    <x:row r="1883" ht="45" customHeight="1"/>
    <x:row r="1884" ht="45" customHeight="1"/>
    <x:row r="1885" ht="45" customHeight="1"/>
    <x:row r="1886" ht="45" customHeight="1"/>
    <x:row r="1887" ht="45" customHeight="1"/>
    <x:row r="1888" ht="45" customHeight="1"/>
    <x:row r="1889" ht="45" customHeight="1"/>
    <x:row r="1890" ht="45" customHeight="1"/>
    <x:row r="1891" ht="45" customHeight="1"/>
    <x:row r="1892" ht="45" customHeight="1"/>
    <x:row r="1893" ht="45" customHeight="1"/>
    <x:row r="1894" ht="45" customHeight="1"/>
    <x:row r="1895" ht="45" customHeight="1"/>
    <x:row r="1896" ht="45" customHeight="1"/>
    <x:row r="1897" ht="45" customHeight="1"/>
    <x:row r="1898" ht="45" customHeight="1"/>
    <x:row r="1899" ht="45" customHeight="1"/>
    <x:row r="1900" ht="45" customHeight="1"/>
    <x:row r="1901" ht="45" customHeight="1"/>
    <x:row r="1902" ht="45" customHeight="1"/>
    <x:row r="1903" ht="45" customHeight="1"/>
    <x:row r="1904" ht="45" customHeight="1"/>
    <x:row r="1905" ht="45" customHeight="1"/>
    <x:row r="1906" ht="45" customHeight="1"/>
    <x:row r="1907" ht="45" customHeight="1"/>
    <x:row r="1908" ht="45" customHeight="1"/>
    <x:row r="1909" ht="45" customHeight="1"/>
    <x:row r="1910" ht="45" customHeight="1"/>
    <x:row r="1911" ht="45" customHeight="1"/>
    <x:row r="1912" ht="45" customHeight="1"/>
    <x:row r="1913" ht="45" customHeight="1"/>
    <x:row r="1914" ht="45" customHeight="1"/>
    <x:row r="1915" ht="45" customHeight="1"/>
    <x:row r="1916" ht="45" customHeight="1"/>
    <x:row r="1917" ht="45" customHeight="1"/>
    <x:row r="1918" ht="45" customHeight="1"/>
    <x:row r="1919" ht="45" customHeight="1"/>
    <x:row r="1920" ht="45" customHeight="1"/>
    <x:row r="1921" ht="45" customHeight="1"/>
    <x:row r="1922" ht="45" customHeight="1"/>
    <x:row r="1923" ht="45" customHeight="1"/>
    <x:row r="1924" ht="45" customHeight="1"/>
    <x:row r="1925" ht="45" customHeight="1"/>
    <x:row r="1926" ht="45" customHeight="1"/>
    <x:row r="1927" ht="45" customHeight="1"/>
    <x:row r="1928" ht="45" customHeight="1"/>
    <x:row r="1929" ht="45" customHeight="1"/>
    <x:row r="1930" ht="45" customHeight="1"/>
    <x:row r="1931" ht="45" customHeight="1"/>
    <x:row r="1932" ht="45" customHeight="1"/>
    <x:row r="1933" ht="45" customHeight="1"/>
    <x:row r="1934" ht="45" customHeight="1"/>
    <x:row r="1935" ht="45" customHeight="1"/>
    <x:row r="1936" ht="45" customHeight="1"/>
    <x:row r="1937" ht="45" customHeight="1"/>
    <x:row r="1938" ht="45" customHeight="1"/>
    <x:row r="1939" ht="45" customHeight="1"/>
    <x:row r="1940" ht="45" customHeight="1"/>
    <x:row r="1941" ht="45" customHeight="1"/>
    <x:row r="1942" ht="45" customHeight="1"/>
    <x:row r="1943" ht="45" customHeight="1"/>
    <x:row r="1944" ht="45" customHeight="1"/>
    <x:row r="1945" ht="45" customHeight="1"/>
    <x:row r="1946" ht="45" customHeight="1"/>
    <x:row r="1947" ht="45" customHeight="1"/>
    <x:row r="1948" ht="45" customHeight="1"/>
    <x:row r="1949" ht="45" customHeight="1"/>
    <x:row r="1950" ht="45" customHeight="1"/>
    <x:row r="1951" ht="45" customHeight="1"/>
    <x:row r="1952" ht="45" customHeight="1"/>
    <x:row r="1953" ht="45" customHeight="1"/>
    <x:row r="1954" ht="45" customHeight="1"/>
    <x:row r="1955" ht="45" customHeight="1"/>
    <x:row r="1956" ht="45" customHeight="1"/>
    <x:row r="1957" ht="45" customHeight="1"/>
    <x:row r="1958" ht="45" customHeight="1"/>
    <x:row r="1959" ht="45" customHeight="1"/>
    <x:row r="1960" ht="45" customHeight="1"/>
    <x:row r="1961" ht="45" customHeight="1"/>
    <x:row r="1962" ht="45" customHeight="1"/>
    <x:row r="1963" ht="45" customHeight="1"/>
    <x:row r="1964" ht="45" customHeight="1"/>
    <x:row r="1965" ht="45" customHeight="1"/>
    <x:row r="1966" ht="45" customHeight="1"/>
    <x:row r="1967" ht="45" customHeight="1"/>
    <x:row r="1968" ht="45" customHeight="1"/>
    <x:row r="1969" ht="45" customHeight="1"/>
    <x:row r="1970" ht="45" customHeight="1"/>
    <x:row r="1971" ht="45" customHeight="1"/>
    <x:row r="1972" ht="45" customHeight="1"/>
    <x:row r="1973" ht="45" customHeight="1"/>
    <x:row r="1974" ht="45" customHeight="1"/>
    <x:row r="1975" ht="45" customHeight="1"/>
    <x:row r="1976" ht="45" customHeight="1"/>
    <x:row r="1977" ht="45" customHeight="1"/>
    <x:row r="1978" ht="45" customHeight="1"/>
    <x:row r="1979" ht="45" customHeight="1"/>
    <x:row r="1980" ht="45" customHeight="1"/>
    <x:row r="1981" ht="45" customHeight="1"/>
    <x:row r="1982" ht="45" customHeight="1"/>
    <x:row r="1983" ht="45" customHeight="1"/>
    <x:row r="1984" ht="45" customHeight="1"/>
    <x:row r="1985" ht="45" customHeight="1"/>
    <x:row r="1986" ht="45" customHeight="1"/>
    <x:row r="1987" ht="45" customHeight="1"/>
    <x:row r="1988" ht="45" customHeight="1"/>
    <x:row r="1989" ht="45" customHeight="1"/>
    <x:row r="1990" ht="45" customHeight="1"/>
    <x:row r="1991" ht="45" customHeight="1"/>
    <x:row r="1992" ht="45" customHeight="1"/>
    <x:row r="1993" ht="45" customHeight="1"/>
    <x:row r="1994" ht="45" customHeight="1"/>
    <x:row r="1995" ht="45" customHeight="1"/>
    <x:row r="1996" ht="45" customHeight="1"/>
    <x:row r="1997" ht="45" customHeight="1"/>
    <x:row r="1998" ht="45" customHeight="1"/>
    <x:row r="1999" ht="45" customHeight="1"/>
    <x:row r="2000" ht="45" customHeight="1"/>
  </x:sheetData>
  <x:conditionalFormatting sqref="X2:X911">
    <x:cfRule type="expression" dxfId="9" priority="1">
      <x:formula>$X2="VERIFIED"</x:formula>
    </x:cfRule>
    <x:cfRule type="expression" dxfId="10" priority="2">
      <x:formula>$X2="SOURCE_GAP"</x:formula>
    </x:cfRule>
    <x:cfRule type="expression" dxfId="11" priority="3">
      <x:formula>$X2="DOWNLOADED"</x:formula>
    </x:cfRule>
  </x:conditionalFormatting>
  <x:dataValidations count="1">
    <x:dataValidation type="list" sqref="X2:X911">
      <x:formula1>"TODO_DOWNLOAD,DOWNLOADED,EXTRACTED,VERIFIED,SOURCE_GAP,NOT_APPLICABLE"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098d858b1a418a"/>
  </x:tableParts>
</x:worksheet>
</file>