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675" tabRatio="600" firstSheet="0" activeTab="0" autoFilterDateGrouping="1"/>
  </bookViews>
  <sheets>
    <sheet xmlns:r="http://schemas.openxmlformats.org/officeDocument/2006/relationships" name="模版" sheetId="1" state="visible" r:id="rId1"/>
    <sheet xmlns:r="http://schemas.openxmlformats.org/officeDocument/2006/relationships" name="填写说明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###"/>
  </numFmts>
  <fonts count="12">
    <font>
      <name val="等线"/>
      <family val="2"/>
      <color theme="1"/>
      <sz val="11"/>
      <scheme val="minor"/>
    </font>
    <font>
      <name val="等线"/>
      <charset val="134"/>
      <family val="3"/>
      <sz val="9"/>
      <scheme val="minor"/>
    </font>
    <font>
      <name val="宋体"/>
      <charset val="134"/>
      <family val="3"/>
      <sz val="9"/>
    </font>
    <font>
      <name val="Microsoft YaHei UI"/>
      <charset val="134"/>
      <family val="2"/>
      <b val="1"/>
      <color theme="1"/>
      <sz val="11"/>
    </font>
    <font>
      <name val="Microsoft YaHei UI"/>
      <charset val="134"/>
      <family val="2"/>
      <sz val="12"/>
    </font>
    <font>
      <name val="Microsoft YaHei UI"/>
      <charset val="134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宋体"/>
      <charset val="134"/>
      <family val="3"/>
      <b val="1"/>
      <color theme="1"/>
      <sz val="11"/>
    </font>
    <font>
      <name val="Arial Unicode MS"/>
      <charset val="134"/>
      <family val="2"/>
      <sz val="12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7" fillId="2" borderId="1" applyAlignment="1" applyProtection="1" pivotButton="0" quotePrefix="0" xfId="0">
      <alignment horizontal="center" vertical="center"/>
      <protection locked="0" hidden="0"/>
    </xf>
    <xf numFmtId="0" fontId="7" fillId="0" borderId="1" applyAlignment="1" pivotButton="0" quotePrefix="0" xfId="0">
      <alignment horizontal="center" vertical="center"/>
    </xf>
    <xf numFmtId="0" fontId="7" fillId="0" borderId="1" applyAlignment="1" applyProtection="1" pivotButton="0" quotePrefix="0" xfId="0">
      <alignment horizontal="center" vertical="center"/>
      <protection locked="0" hidden="0"/>
    </xf>
    <xf numFmtId="0" fontId="8" fillId="0" borderId="0" applyAlignment="1" pivotButton="0" quotePrefix="0" xfId="0">
      <alignment horizontal="center" vertical="center"/>
    </xf>
    <xf numFmtId="0" fontId="7" fillId="2" borderId="1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pivotButton="0" quotePrefix="0" xfId="0">
      <alignment horizontal="center" vertical="center"/>
    </xf>
    <xf numFmtId="0" fontId="9" fillId="2" borderId="1" applyAlignment="1" applyProtection="1" pivotButton="0" quotePrefix="0" xfId="0">
      <alignment horizontal="center" vertical="center"/>
      <protection locked="0" hidden="0"/>
    </xf>
    <xf numFmtId="0" fontId="10" fillId="0" borderId="0" applyAlignment="1" pivotButton="0" quotePrefix="0" xfId="0">
      <alignment horizontal="center" vertical="center"/>
    </xf>
    <xf numFmtId="0" fontId="10" fillId="0" borderId="0" pivotButton="0" quotePrefix="0" xfId="0"/>
    <xf numFmtId="0" fontId="7" fillId="3" borderId="1" applyAlignment="1" applyProtection="1" pivotButton="0" quotePrefix="0" xfId="0">
      <alignment horizontal="center" vertical="center"/>
      <protection locked="0" hidden="0"/>
    </xf>
    <xf numFmtId="0" fontId="5" fillId="3" borderId="0" applyAlignment="1" pivotButton="0" quotePrefix="0" xfId="0">
      <alignment horizontal="center" vertical="center"/>
    </xf>
    <xf numFmtId="164" fontId="0" fillId="3" borderId="0" pivotButton="0" quotePrefix="0" xfId="0"/>
    <xf numFmtId="164" fontId="7" fillId="3" borderId="1" applyAlignment="1" applyProtection="1" pivotButton="0" quotePrefix="0" xfId="0">
      <alignment horizontal="center" vertical="center"/>
      <protection locked="0" hidden="0"/>
    </xf>
    <xf numFmtId="0" fontId="0" fillId="3" borderId="0" pivotButton="0" quotePrefix="0" xfId="0"/>
    <xf numFmtId="0" fontId="7" fillId="3" borderId="1" applyAlignment="1" pivotButton="0" quotePrefix="0" xfId="0">
      <alignment horizontal="center" vertical="center"/>
    </xf>
    <xf numFmtId="0" fontId="7" fillId="3" borderId="1" applyAlignment="1" applyProtection="1" pivotButton="0" quotePrefix="0" xfId="0">
      <alignment horizontal="center" vertical="center" wrapText="1"/>
      <protection locked="0" hidden="0"/>
    </xf>
    <xf numFmtId="0" fontId="9" fillId="3" borderId="1" applyAlignment="1" applyProtection="1" pivotButton="0" quotePrefix="0" xfId="0">
      <alignment horizontal="center" vertical="center"/>
      <protection locked="0" hidden="0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9"/>
  <sheetViews>
    <sheetView tabSelected="1" zoomScale="130" zoomScaleNormal="130" workbookViewId="0">
      <pane ySplit="1" topLeftCell="A2" activePane="bottomLeft" state="frozen"/>
      <selection pane="bottomLeft" activeCell="D5" sqref="D5"/>
    </sheetView>
  </sheetViews>
  <sheetFormatPr baseColWidth="8" defaultColWidth="9" defaultRowHeight="15"/>
  <cols>
    <col width="10" customWidth="1" style="3" min="1" max="3"/>
    <col width="8" customWidth="1" min="2" max="2"/>
    <col width="11" customWidth="1" min="3" max="3"/>
    <col width="12" customWidth="1" style="3" min="4" max="4"/>
    <col width="8" customWidth="1" style="3" min="5" max="6"/>
    <col width="16" customWidth="1" min="6" max="6"/>
    <col width="22" customWidth="1" style="3" min="7" max="7"/>
    <col width="12" customWidth="1" style="3" min="8" max="16384"/>
    <col width="12" customWidth="1" min="9" max="9"/>
    <col width="10" customWidth="1" min="10" max="10"/>
  </cols>
  <sheetData>
    <row r="1" ht="15.75" customFormat="1" customHeight="1" s="2">
      <c r="A1" s="12" t="inlineStr">
        <is>
          <t>层数名称</t>
        </is>
      </c>
      <c r="B1" s="12" t="inlineStr">
        <is>
          <t>膜厚</t>
        </is>
      </c>
      <c r="C1" s="12" t="inlineStr">
        <is>
          <t>通孔模式</t>
        </is>
      </c>
      <c r="D1" s="12" t="inlineStr">
        <is>
          <t>烧结后厚度</t>
        </is>
      </c>
      <c r="E1" s="12" t="inlineStr">
        <is>
          <t>层数</t>
        </is>
      </c>
      <c r="F1" s="12" t="inlineStr">
        <is>
          <t>备注</t>
        </is>
      </c>
      <c r="G1" s="12" t="inlineStr">
        <is>
          <t>丝网编号</t>
        </is>
      </c>
      <c r="H1" s="13" t="inlineStr">
        <is>
          <t>厚度(mm)</t>
        </is>
      </c>
      <c r="I1" s="13" t="inlineStr">
        <is>
          <t>切片Z(mm)</t>
        </is>
      </c>
      <c r="J1" s="13" t="inlineStr">
        <is>
          <t>层类型</t>
        </is>
      </c>
    </row>
    <row r="2">
      <c r="A2" s="14" t="inlineStr">
        <is>
          <t>MARK</t>
        </is>
      </c>
      <c r="B2" s="14" t="n">
        <v>50</v>
      </c>
      <c r="C2" s="14" t="inlineStr">
        <is>
          <t>4H</t>
        </is>
      </c>
      <c r="D2" s="14" t="n"/>
      <c r="E2" s="14" t="n">
        <v>1</v>
      </c>
      <c r="F2" s="14" t="n"/>
      <c r="G2" s="15" t="inlineStr">
        <is>
          <t>XFB43-1070-011</t>
        </is>
      </c>
      <c r="H2" s="16" t="n"/>
      <c r="I2" s="17" t="n"/>
      <c r="J2" s="18" t="n"/>
    </row>
    <row r="3" ht="16.15" customHeight="1">
      <c r="A3" s="14" t="inlineStr">
        <is>
          <t>基板</t>
        </is>
      </c>
      <c r="B3" s="14" t="n">
        <v>50</v>
      </c>
      <c r="C3" s="14" t="n">
        <v>0</v>
      </c>
      <c r="D3" s="14" t="n"/>
      <c r="E3" s="14" t="n">
        <v>2</v>
      </c>
      <c r="F3" s="14" t="n"/>
      <c r="G3" s="19" t="inlineStr">
        <is>
          <t>生带</t>
        </is>
      </c>
      <c r="H3" s="16" t="n"/>
      <c r="I3" s="17" t="n"/>
      <c r="J3" s="18" t="n"/>
    </row>
    <row r="4">
      <c r="A4" s="14" t="inlineStr">
        <is>
          <t>G1</t>
        </is>
      </c>
      <c r="B4" s="14" t="n">
        <v>53</v>
      </c>
      <c r="C4" s="14" t="inlineStr">
        <is>
          <t>V1</t>
        </is>
      </c>
      <c r="D4" s="14" t="n"/>
      <c r="E4" s="14" t="n">
        <v>1</v>
      </c>
      <c r="F4" s="14" t="n"/>
      <c r="G4" s="14" t="inlineStr">
        <is>
          <t>ULF-140</t>
        </is>
      </c>
      <c r="H4" s="16" t="n"/>
      <c r="I4" s="17" t="n"/>
      <c r="J4" s="18" t="n"/>
    </row>
    <row r="5">
      <c r="A5" s="14" t="inlineStr">
        <is>
          <t>L12</t>
        </is>
      </c>
      <c r="B5" s="14" t="n">
        <v>38</v>
      </c>
      <c r="C5" s="14" t="inlineStr">
        <is>
          <t>V13</t>
        </is>
      </c>
      <c r="D5" s="14" t="n"/>
      <c r="E5" s="14" t="n">
        <v>1</v>
      </c>
      <c r="F5" s="14" t="n"/>
      <c r="G5" s="14" t="n"/>
      <c r="H5" s="16" t="n"/>
      <c r="I5" s="17" t="n"/>
      <c r="J5" s="18" t="n"/>
    </row>
    <row r="6">
      <c r="A6" s="14" t="inlineStr">
        <is>
          <t>L11</t>
        </is>
      </c>
      <c r="B6" s="14" t="n">
        <v>40</v>
      </c>
      <c r="C6" s="14" t="inlineStr">
        <is>
          <t>V12</t>
        </is>
      </c>
      <c r="D6" s="14" t="n"/>
      <c r="E6" s="14" t="n">
        <v>1</v>
      </c>
      <c r="F6" s="14" t="n"/>
      <c r="G6" s="14" t="n"/>
      <c r="H6" s="16" t="n"/>
      <c r="I6" s="17" t="n"/>
      <c r="J6" s="18" t="n"/>
    </row>
    <row r="7">
      <c r="A7" s="14" t="inlineStr">
        <is>
          <t>L10</t>
        </is>
      </c>
      <c r="B7" s="14" t="n">
        <v>38</v>
      </c>
      <c r="C7" s="14" t="inlineStr">
        <is>
          <t>V11</t>
        </is>
      </c>
      <c r="D7" s="14" t="n"/>
      <c r="E7" s="14" t="n">
        <v>1</v>
      </c>
      <c r="F7" s="14" t="n"/>
      <c r="G7" s="14" t="n"/>
      <c r="H7" s="16" t="n"/>
      <c r="I7" s="17" t="n"/>
      <c r="J7" s="18" t="n"/>
    </row>
    <row r="8">
      <c r="A8" s="14" t="inlineStr">
        <is>
          <t>L9</t>
        </is>
      </c>
      <c r="B8" s="14" t="n">
        <v>40</v>
      </c>
      <c r="C8" s="14" t="inlineStr">
        <is>
          <t>V10</t>
        </is>
      </c>
      <c r="D8" s="14" t="n"/>
      <c r="E8" s="14" t="n">
        <v>1</v>
      </c>
      <c r="F8" s="14" t="n"/>
      <c r="G8" s="14" t="n"/>
      <c r="H8" s="16" t="n"/>
      <c r="I8" s="17" t="n"/>
      <c r="J8" s="18" t="n"/>
    </row>
    <row r="9">
      <c r="A9" s="14" t="inlineStr">
        <is>
          <t>L8</t>
        </is>
      </c>
      <c r="B9" s="14" t="n">
        <v>38</v>
      </c>
      <c r="C9" s="14" t="inlineStr">
        <is>
          <t>V9</t>
        </is>
      </c>
      <c r="D9" s="14" t="n"/>
      <c r="E9" s="14" t="n">
        <v>1</v>
      </c>
      <c r="F9" s="20" t="n"/>
      <c r="G9" s="14" t="n"/>
      <c r="H9" s="16" t="n"/>
      <c r="I9" s="17" t="n"/>
      <c r="J9" s="18" t="n"/>
    </row>
    <row r="10">
      <c r="A10" s="14" t="inlineStr">
        <is>
          <t>L7</t>
        </is>
      </c>
      <c r="B10" s="14" t="n">
        <v>40</v>
      </c>
      <c r="C10" s="14" t="inlineStr">
        <is>
          <t>V8</t>
        </is>
      </c>
      <c r="D10" s="14" t="n"/>
      <c r="E10" s="14" t="n">
        <v>1</v>
      </c>
      <c r="F10" s="14" t="n"/>
      <c r="G10" s="14" t="n"/>
      <c r="H10" s="16" t="n"/>
      <c r="I10" s="17" t="n"/>
      <c r="J10" s="18" t="n"/>
    </row>
    <row r="11">
      <c r="A11" s="14" t="inlineStr">
        <is>
          <t>L6</t>
        </is>
      </c>
      <c r="B11" s="14" t="n">
        <v>38</v>
      </c>
      <c r="C11" s="14" t="inlineStr">
        <is>
          <t>V7</t>
        </is>
      </c>
      <c r="D11" s="14" t="n"/>
      <c r="E11" s="14" t="n">
        <v>1</v>
      </c>
      <c r="F11" s="14" t="n"/>
      <c r="G11" s="14" t="n"/>
      <c r="H11" s="16" t="n"/>
      <c r="I11" s="17" t="n"/>
      <c r="J11" s="18" t="n"/>
    </row>
    <row r="12">
      <c r="A12" s="14" t="inlineStr">
        <is>
          <t>L5</t>
        </is>
      </c>
      <c r="B12" s="14" t="n">
        <v>40</v>
      </c>
      <c r="C12" s="14" t="inlineStr">
        <is>
          <t>V6</t>
        </is>
      </c>
      <c r="D12" s="14" t="n"/>
      <c r="E12" s="14" t="n">
        <v>1</v>
      </c>
      <c r="F12" s="14" t="n"/>
      <c r="G12" s="14" t="n"/>
      <c r="H12" s="16" t="n"/>
      <c r="I12" s="17" t="n"/>
      <c r="J12" s="18" t="n"/>
    </row>
    <row r="13">
      <c r="A13" s="14" t="inlineStr">
        <is>
          <t>L4</t>
        </is>
      </c>
      <c r="B13" s="14" t="n">
        <v>38</v>
      </c>
      <c r="C13" s="14" t="inlineStr">
        <is>
          <t>V5</t>
        </is>
      </c>
      <c r="D13" s="14" t="n"/>
      <c r="E13" s="14" t="n">
        <v>1</v>
      </c>
      <c r="F13" s="14" t="n"/>
      <c r="G13" s="14" t="n"/>
      <c r="H13" s="16" t="n"/>
      <c r="I13" s="17" t="n"/>
      <c r="J13" s="18" t="n"/>
    </row>
    <row r="14" ht="17.25" customHeight="1">
      <c r="A14" s="21" t="inlineStr">
        <is>
          <t>L3</t>
        </is>
      </c>
      <c r="B14" s="21" t="n">
        <v>40</v>
      </c>
      <c r="C14" s="21" t="inlineStr">
        <is>
          <t>V4</t>
        </is>
      </c>
      <c r="D14" s="18" t="n"/>
      <c r="E14" s="21" t="n">
        <v>1</v>
      </c>
      <c r="F14" s="18" t="n"/>
      <c r="G14" s="18" t="n"/>
      <c r="H14" s="16" t="n"/>
      <c r="I14" s="16" t="n"/>
      <c r="J14" s="18" t="n"/>
    </row>
    <row r="15" ht="17.25" customHeight="1">
      <c r="A15" s="21" t="inlineStr">
        <is>
          <t>L2</t>
        </is>
      </c>
      <c r="B15" s="21" t="n">
        <v>38</v>
      </c>
      <c r="C15" s="21" t="inlineStr">
        <is>
          <t>V3</t>
        </is>
      </c>
      <c r="D15" s="18" t="n"/>
      <c r="E15" s="21" t="n">
        <v>1</v>
      </c>
      <c r="F15" s="18" t="n"/>
      <c r="G15" s="18" t="n"/>
      <c r="H15" s="16" t="n"/>
      <c r="I15" s="16" t="n"/>
      <c r="J15" s="18" t="n"/>
    </row>
    <row r="16" ht="17.25" customHeight="1">
      <c r="A16" s="21" t="inlineStr">
        <is>
          <t>L1</t>
        </is>
      </c>
      <c r="B16" s="21" t="n">
        <v>50</v>
      </c>
      <c r="C16" s="21" t="inlineStr">
        <is>
          <t>V2</t>
        </is>
      </c>
      <c r="D16" s="18" t="n"/>
      <c r="E16" s="21" t="n">
        <v>1</v>
      </c>
      <c r="F16" s="18" t="n"/>
      <c r="G16" s="18" t="n"/>
      <c r="H16" s="16" t="n"/>
      <c r="I16" s="16" t="n"/>
      <c r="J16" s="18" t="n"/>
    </row>
    <row r="17" ht="17.25" customHeight="1">
      <c r="A17" s="21" t="inlineStr">
        <is>
          <t>H2</t>
        </is>
      </c>
      <c r="B17" s="21" t="n">
        <v>40</v>
      </c>
      <c r="C17" s="21" t="inlineStr">
        <is>
          <t>V2</t>
        </is>
      </c>
      <c r="D17" s="18" t="n"/>
      <c r="E17" s="21" t="n">
        <v>27</v>
      </c>
      <c r="F17" s="18" t="n"/>
      <c r="G17" s="18" t="n"/>
      <c r="H17" s="16" t="n"/>
      <c r="I17" s="16" t="n"/>
      <c r="J17" s="18" t="n"/>
    </row>
    <row r="18" ht="17.25" customHeight="1">
      <c r="A18" s="21" t="inlineStr">
        <is>
          <t>C3</t>
        </is>
      </c>
      <c r="B18" s="21" t="n">
        <v>38</v>
      </c>
      <c r="C18" s="21" t="inlineStr">
        <is>
          <t>V2</t>
        </is>
      </c>
      <c r="D18" s="18" t="n"/>
      <c r="E18" s="21" t="n">
        <v>1</v>
      </c>
      <c r="F18" s="18" t="n"/>
      <c r="G18" s="18" t="n"/>
      <c r="H18" s="16" t="n"/>
      <c r="I18" s="16" t="n"/>
      <c r="J18" s="18" t="n"/>
    </row>
    <row r="19" ht="17.25" customHeight="1">
      <c r="A19" s="21" t="inlineStr">
        <is>
          <t>H2</t>
        </is>
      </c>
      <c r="B19" s="21" t="n">
        <v>38</v>
      </c>
      <c r="C19" s="21" t="inlineStr">
        <is>
          <t>V2</t>
        </is>
      </c>
      <c r="D19" s="18" t="n"/>
      <c r="E19" s="21" t="n">
        <v>1</v>
      </c>
      <c r="F19" s="18" t="n"/>
      <c r="G19" s="18" t="n"/>
      <c r="H19" s="16" t="n"/>
      <c r="I19" s="16" t="n"/>
      <c r="J19" s="18" t="n"/>
    </row>
    <row r="20" ht="17.25" customHeight="1">
      <c r="A20" s="21" t="inlineStr">
        <is>
          <t>C4</t>
        </is>
      </c>
      <c r="B20" s="21" t="n">
        <v>38</v>
      </c>
      <c r="C20" s="21" t="inlineStr">
        <is>
          <t>V2</t>
        </is>
      </c>
      <c r="D20" s="18" t="n"/>
      <c r="E20" s="21" t="n">
        <v>1</v>
      </c>
      <c r="F20" s="18" t="n"/>
      <c r="G20" s="18" t="n"/>
      <c r="H20" s="16" t="n"/>
      <c r="I20" s="16" t="n"/>
      <c r="J20" s="18" t="n"/>
    </row>
    <row r="21" ht="17.25" customHeight="1">
      <c r="A21" s="21" t="inlineStr">
        <is>
          <t>H2</t>
        </is>
      </c>
      <c r="B21" s="21" t="n">
        <v>38</v>
      </c>
      <c r="C21" s="21" t="inlineStr">
        <is>
          <t>V2</t>
        </is>
      </c>
      <c r="D21" s="18" t="n"/>
      <c r="E21" s="21" t="n">
        <v>1</v>
      </c>
      <c r="F21" s="18" t="n"/>
      <c r="G21" s="18" t="n"/>
      <c r="H21" s="16" t="n"/>
      <c r="I21" s="16" t="n"/>
      <c r="J21" s="18" t="n"/>
    </row>
    <row r="22" ht="17.25" customHeight="1">
      <c r="A22" s="21" t="inlineStr">
        <is>
          <t>C3</t>
        </is>
      </c>
      <c r="B22" s="21" t="n">
        <v>38</v>
      </c>
      <c r="C22" s="21" t="inlineStr">
        <is>
          <t>V2</t>
        </is>
      </c>
      <c r="D22" s="18" t="n"/>
      <c r="E22" s="21" t="n">
        <v>1</v>
      </c>
      <c r="F22" s="18" t="n"/>
      <c r="G22" s="18" t="n"/>
      <c r="H22" s="16" t="n"/>
      <c r="I22" s="16" t="n"/>
      <c r="J22" s="18" t="n"/>
    </row>
    <row r="23" ht="17.25" customHeight="1">
      <c r="A23" s="21" t="inlineStr">
        <is>
          <t>H2</t>
        </is>
      </c>
      <c r="B23" s="21" t="n">
        <v>38</v>
      </c>
      <c r="C23" s="21" t="inlineStr">
        <is>
          <t>V2</t>
        </is>
      </c>
      <c r="D23" s="18" t="n"/>
      <c r="E23" s="21" t="n">
        <v>1</v>
      </c>
      <c r="F23" s="18" t="n"/>
      <c r="G23" s="18" t="n"/>
      <c r="H23" s="16" t="n"/>
      <c r="I23" s="16" t="n"/>
      <c r="J23" s="18" t="n"/>
    </row>
    <row r="24" ht="17.25" customHeight="1">
      <c r="A24" s="21" t="inlineStr">
        <is>
          <t>C2</t>
        </is>
      </c>
      <c r="B24" s="21" t="n">
        <v>38</v>
      </c>
      <c r="C24" s="21" t="inlineStr">
        <is>
          <t>V2</t>
        </is>
      </c>
      <c r="D24" s="18" t="n"/>
      <c r="E24" s="21" t="n">
        <v>1</v>
      </c>
      <c r="F24" s="18" t="n"/>
      <c r="G24" s="18" t="n"/>
      <c r="H24" s="16" t="n"/>
      <c r="I24" s="16" t="n"/>
      <c r="J24" s="18" t="n"/>
    </row>
    <row r="25" ht="17.25" customHeight="1">
      <c r="A25" s="21" t="inlineStr">
        <is>
          <t>H2</t>
        </is>
      </c>
      <c r="B25" s="21" t="n">
        <v>38</v>
      </c>
      <c r="C25" s="21" t="inlineStr">
        <is>
          <t>V2</t>
        </is>
      </c>
      <c r="D25" s="18" t="n"/>
      <c r="E25" s="21" t="n">
        <v>1</v>
      </c>
      <c r="F25" s="18" t="n"/>
      <c r="G25" s="18" t="n"/>
      <c r="H25" s="16" t="n"/>
      <c r="I25" s="16" t="n"/>
      <c r="J25" s="18" t="n"/>
    </row>
    <row r="26" ht="17.25" customHeight="1">
      <c r="A26" s="21" t="inlineStr">
        <is>
          <t>C1</t>
        </is>
      </c>
      <c r="B26" s="21" t="n">
        <v>38</v>
      </c>
      <c r="C26" s="21" t="inlineStr">
        <is>
          <t>V1</t>
        </is>
      </c>
      <c r="D26" s="18" t="n"/>
      <c r="E26" s="21" t="n">
        <v>1</v>
      </c>
      <c r="F26" s="18" t="n"/>
      <c r="G26" s="18" t="n"/>
      <c r="H26" s="16" t="n"/>
      <c r="I26" s="16" t="n"/>
      <c r="J26" s="18" t="n"/>
    </row>
    <row r="27" ht="17.25" customHeight="1">
      <c r="A27" s="21" t="inlineStr">
        <is>
          <t>H1</t>
        </is>
      </c>
      <c r="B27" s="21" t="n">
        <v>38</v>
      </c>
      <c r="C27" s="21" t="inlineStr">
        <is>
          <t>V1</t>
        </is>
      </c>
      <c r="D27" s="18" t="n"/>
      <c r="E27" s="21" t="n">
        <v>1</v>
      </c>
      <c r="F27" s="18" t="n"/>
      <c r="G27" s="18" t="n"/>
      <c r="H27" s="16" t="n"/>
      <c r="I27" s="16" t="n"/>
      <c r="J27" s="18" t="n"/>
    </row>
    <row r="28" ht="17.25" customHeight="1">
      <c r="A28" s="21" t="inlineStr">
        <is>
          <t>G1</t>
        </is>
      </c>
      <c r="B28" s="21" t="n">
        <v>50</v>
      </c>
      <c r="C28" s="21" t="inlineStr">
        <is>
          <t>4H</t>
        </is>
      </c>
      <c r="D28" s="18" t="n"/>
      <c r="E28" s="21" t="n">
        <v>1</v>
      </c>
      <c r="F28" s="18" t="n"/>
      <c r="G28" s="18" t="n"/>
      <c r="H28" s="16" t="n"/>
      <c r="I28" s="16" t="n"/>
      <c r="J28" s="18" t="n"/>
    </row>
    <row r="29" ht="17.25" customHeight="1">
      <c r="A29" s="14" t="inlineStr">
        <is>
          <t>基板</t>
        </is>
      </c>
      <c r="B29" s="21" t="n">
        <v>50</v>
      </c>
      <c r="C29" s="21" t="n">
        <v>0</v>
      </c>
      <c r="D29" s="18" t="n"/>
      <c r="E29" s="21" t="n">
        <v>2</v>
      </c>
      <c r="F29" s="18" t="n"/>
      <c r="G29" s="18" t="n"/>
      <c r="H29" s="16" t="n"/>
      <c r="I29" s="16" t="n"/>
      <c r="J29" s="18" t="n"/>
    </row>
  </sheetData>
  <dataValidations count="1">
    <dataValidation sqref="G4" showDropDown="0" showInputMessage="1" showErrorMessage="1" allowBlank="1" type="list">
      <formula1>"MLS-88,CL002,CM001,K7,K7V,SLK4M,ULF-140,LK18,K26,K40,K60"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96" customWidth="1" min="3" max="3"/>
  </cols>
  <sheetData>
    <row r="1">
      <c r="A1" s="22" t="inlineStr">
        <is>
          <t>成型参数信息填写表 · 填写说明</t>
        </is>
      </c>
    </row>
    <row r="2">
      <c r="A2" t="inlineStr">
        <is>
          <t>工作表“模版”为数据表，本页仅作说明，程序不会读取。</t>
        </is>
      </c>
    </row>
    <row r="4">
      <c r="A4" s="13" t="inlineStr">
        <is>
          <t>列名</t>
        </is>
      </c>
      <c r="B4" s="13" t="inlineStr">
        <is>
          <t>是否必填</t>
        </is>
      </c>
      <c r="C4" s="13" t="inlineStr">
        <is>
          <t>说明</t>
        </is>
      </c>
    </row>
    <row r="5">
      <c r="A5" t="inlineStr">
        <is>
          <t>层数名称</t>
        </is>
      </c>
      <c r="B5" t="inlineStr">
        <is>
          <t>必填</t>
        </is>
      </c>
      <c r="C5" s="23" t="inlineStr">
        <is>
          <t>图层名，= 工作目录数字文件夹内该层 DXF 的文件名。图案层用 L/C/G/H/P 开头（L1、C3、H2、G1…）；基板、MARK 等非图层行不参与生成与切片。</t>
        </is>
      </c>
    </row>
    <row r="6">
      <c r="A6" t="inlineStr">
        <is>
          <t>膜厚</t>
        </is>
      </c>
      <c r="B6" t="inlineStr">
        <is>
          <t>选填</t>
        </is>
      </c>
      <c r="C6" s="23" t="inlineStr">
        <is>
          <t>印刷膜厚（µm），沿用原表格口径；仅作参考，不参与 3D 切片的 Z 计算。</t>
        </is>
      </c>
    </row>
    <row r="7">
      <c r="A7" t="inlineStr">
        <is>
          <t>通孔模式</t>
        </is>
      </c>
      <c r="B7" t="inlineStr">
        <is>
          <t>必填</t>
        </is>
      </c>
      <c r="C7" s="23" t="inlineStr">
        <is>
          <t>该行图案层对应的通孔层名（如 V2）。填 4H、5H、0 或留空表示该行无通孔层。</t>
        </is>
      </c>
    </row>
    <row r="8">
      <c r="A8" t="inlineStr">
        <is>
          <t>烧结后厚度</t>
        </is>
      </c>
      <c r="B8" t="inlineStr">
        <is>
          <t>选填</t>
        </is>
      </c>
      <c r="C8" s="23" t="inlineStr">
        <is>
          <t>烧结后的实际层厚（mm）；“厚度(mm)”留空时作为回退值参与 Z 累加。</t>
        </is>
      </c>
    </row>
    <row r="9">
      <c r="A9" t="inlineStr">
        <is>
          <t>层数</t>
        </is>
      </c>
      <c r="B9" t="inlineStr">
        <is>
          <t>选填</t>
        </is>
      </c>
      <c r="C9" s="23" t="inlineStr">
        <is>
          <t>该行重复次数/工艺备注，不影响生成与切片。</t>
        </is>
      </c>
    </row>
    <row r="10">
      <c r="A10" t="inlineStr">
        <is>
          <t>备注</t>
        </is>
      </c>
      <c r="B10" t="inlineStr">
        <is>
          <t>选填</t>
        </is>
      </c>
      <c r="C10" s="23" t="inlineStr">
        <is>
          <t>自由填写。</t>
        </is>
      </c>
    </row>
    <row r="11">
      <c r="A11" t="inlineStr">
        <is>
          <t>丝网编号</t>
        </is>
      </c>
      <c r="B11" t="inlineStr">
        <is>
          <t>选填</t>
        </is>
      </c>
      <c r="C11" s="23" t="inlineStr">
        <is>
          <t>该行使用的丝网/生带编号。</t>
        </is>
      </c>
    </row>
    <row r="12">
      <c r="A12" t="inlineStr">
        <is>
          <t>厚度(mm)</t>
        </is>
      </c>
      <c r="B12" t="inlineStr">
        <is>
          <t>3D 切片二选一</t>
        </is>
      </c>
      <c r="C12" s="23" t="inlineStr">
        <is>
          <t>该图层厚度（mm）。程序按“层序方向”从“切片Z基准”起逐层累加，取每层中面 Z 切片；各层厚度之和与 3D 模型 Z 高度偏差须在 5% 以内，否则中止。</t>
        </is>
      </c>
    </row>
    <row r="13">
      <c r="A13" t="inlineStr">
        <is>
          <t>切片Z(mm)</t>
        </is>
      </c>
      <c r="B13" t="inlineStr">
        <is>
          <t>3D 切片二选一</t>
        </is>
      </c>
      <c r="C13" s="23" t="inlineStr">
        <is>
          <t>该图层中面在 3D 模型中的 Z 坐标（mm）。填了本列即优先使用，不再累加层厚，适合层厚不均或与模型高度对不上的情况。</t>
        </is>
      </c>
    </row>
    <row r="14">
      <c r="A14" t="inlineStr">
        <is>
          <t>层类型</t>
        </is>
      </c>
      <c r="B14" t="inlineStr">
        <is>
          <t>选填</t>
        </is>
      </c>
      <c r="C14" s="23" t="inlineStr">
        <is>
          <t>填“跳过”表示该行不参与 3D 切片；留空则按层名前缀自动判定。</t>
        </is>
      </c>
    </row>
    <row r="16">
      <c r="A16" s="13" t="inlineStr">
        <is>
          <t>3D 切片填法示例</t>
        </is>
      </c>
    </row>
    <row r="17">
      <c r="A17" t="inlineStr">
        <is>
          <t>填法一：只填厚度（自上而下、切片Z基准留空）</t>
        </is>
      </c>
    </row>
    <row r="18">
      <c r="A18" t="inlineStr">
        <is>
          <t>层数名称</t>
        </is>
      </c>
      <c r="B18" t="inlineStr">
        <is>
          <t>通孔模式</t>
        </is>
      </c>
      <c r="C18" t="inlineStr">
        <is>
          <t>厚度(mm)</t>
        </is>
      </c>
      <c r="D18" t="inlineStr">
        <is>
          <t>切片Z(mm)</t>
        </is>
      </c>
    </row>
    <row r="19">
      <c r="A19" t="inlineStr">
        <is>
          <t>L1</t>
        </is>
      </c>
      <c r="B19" t="inlineStr">
        <is>
          <t>V1</t>
        </is>
      </c>
      <c r="C19" t="n">
        <v>0.1</v>
      </c>
    </row>
    <row r="20">
      <c r="A20" t="inlineStr">
        <is>
          <t>L2</t>
        </is>
      </c>
      <c r="B20" t="inlineStr">
        <is>
          <t>V2</t>
        </is>
      </c>
      <c r="C20" t="n">
        <v>0.1</v>
      </c>
    </row>
    <row r="21">
      <c r="A21" t="inlineStr">
        <is>
          <t>L3</t>
        </is>
      </c>
      <c r="B21" t="inlineStr">
        <is>
          <t>V3</t>
        </is>
      </c>
      <c r="C21" t="n">
        <v>0.1</v>
      </c>
    </row>
    <row r="22">
      <c r="A22" t="inlineStr">
        <is>
          <t>→ 模型 Z 高度 0.3mm，三层中面 Z 依次为 0.25 / 0.15 / 0.05mm</t>
        </is>
      </c>
    </row>
    <row r="24">
      <c r="A24" t="inlineStr">
        <is>
          <t>填法二：直接给每层中面 Z（与模型高度无关，最准）</t>
        </is>
      </c>
    </row>
    <row r="25">
      <c r="A25" t="inlineStr">
        <is>
          <t>层数名称</t>
        </is>
      </c>
      <c r="B25" t="inlineStr">
        <is>
          <t>通孔模式</t>
        </is>
      </c>
      <c r="C25" t="inlineStr">
        <is>
          <t>厚度(mm)</t>
        </is>
      </c>
      <c r="D25" t="inlineStr">
        <is>
          <t>切片Z(mm)</t>
        </is>
      </c>
    </row>
    <row r="26">
      <c r="A26" t="inlineStr">
        <is>
          <t>L1</t>
        </is>
      </c>
      <c r="B26" t="inlineStr">
        <is>
          <t>V1</t>
        </is>
      </c>
      <c r="D26" t="n">
        <v>0.25</v>
      </c>
    </row>
    <row r="27">
      <c r="A27" t="inlineStr">
        <is>
          <t>L2</t>
        </is>
      </c>
      <c r="B27" t="inlineStr">
        <is>
          <t>V2</t>
        </is>
      </c>
      <c r="D27" t="n">
        <v>0.15</v>
      </c>
    </row>
    <row r="28">
      <c r="A28" t="inlineStr">
        <is>
          <t>L3</t>
        </is>
      </c>
      <c r="B28" t="inlineStr">
        <is>
          <t>V3</t>
        </is>
      </c>
      <c r="D28" t="n">
        <v>0.05</v>
      </c>
    </row>
    <row r="30">
      <c r="A30" s="13" t="inlineStr">
        <is>
          <t>其它说明</t>
        </is>
      </c>
    </row>
    <row r="31">
      <c r="A31" s="23" t="inlineStr">
        <is>
          <t>• 程序在任意工作表中查找第一行含“层数名称 + 通孔模式”的表头（兼容旧表头“丝网号 + 通孔模式说明”），表头需出现在前 5 行内；列顺序不限。</t>
        </is>
      </c>
    </row>
    <row r="32">
      <c r="A32" s="23" t="inlineStr">
        <is>
          <t>• 导入方式：GUI 主界面点“导入成型参数表…”，选择本文件；导入结果仅对本次会话生效，不写入 config.ini。</t>
        </is>
      </c>
    </row>
    <row r="33">
      <c r="A33" s="23" t="inlineStr">
        <is>
          <t>• 同一图层名可以出现在多行（同一张网印在多层）：生成时按名称合并，3D 切片也会把这些 Z 处的轮廓合并成一个图层 DXF。</t>
        </is>
      </c>
    </row>
    <row r="34">
      <c r="A34" s="23" t="inlineStr">
        <is>
          <t>• 3D 切片相关阈值与开关在 config.ini 的 [3D切片] 段：模型单位、切片采样容差、通孔直径下限/上限、近圆判定长宽比、圆度下限、层序方向、切片Z基准、覆盖前备份。</t>
        </is>
      </c>
    </row>
  </sheetData>
  <mergeCells count="4">
    <mergeCell ref="A32:C32"/>
    <mergeCell ref="A31:C31"/>
    <mergeCell ref="A33:C33"/>
    <mergeCell ref="A34:C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2026-09-24T14:27:11Z</dcterms:modified>
</cp:coreProperties>
</file>