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noki\Desktop\"/>
    </mc:Choice>
  </mc:AlternateContent>
  <xr:revisionPtr revIDLastSave="0" documentId="13_ncr:1_{FD414255-6878-4733-80C9-CE7B1A30BF31}" xr6:coauthVersionLast="47" xr6:coauthVersionMax="47" xr10:uidLastSave="{00000000-0000-0000-0000-000000000000}"/>
  <bookViews>
    <workbookView xWindow="-120" yWindow="-120" windowWidth="20730" windowHeight="11160" firstSheet="2" activeTab="8" xr2:uid="{3AF58DE1-124C-475E-8759-4B57B822FAA2}"/>
  </bookViews>
  <sheets>
    <sheet name="Sheet2" sheetId="2" r:id="rId1"/>
    <sheet name="Sheet6" sheetId="6" r:id="rId2"/>
    <sheet name="Sheet9" sheetId="9" r:id="rId3"/>
    <sheet name="Sheet10" sheetId="10" r:id="rId4"/>
    <sheet name="Sheet12" sheetId="12" r:id="rId5"/>
    <sheet name="Sheet13" sheetId="13" r:id="rId6"/>
    <sheet name="Sheet11" sheetId="11" r:id="rId7"/>
    <sheet name="Sheet7" sheetId="7" r:id="rId8"/>
    <sheet name="dashboard" sheetId="16" r:id="rId9"/>
  </sheets>
  <calcPr calcId="191029"/>
  <pivotCaches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<sst xmlns="http://schemas.openxmlformats.org/spreadsheetml/2006/main" count="8809" uniqueCount="1105">
  <si>
    <t>user_id</t>
  </si>
  <si>
    <t>age_group</t>
  </si>
  <si>
    <t>gender</t>
  </si>
  <si>
    <t>profession</t>
  </si>
  <si>
    <t>resource_id</t>
  </si>
  <si>
    <t>resource_type</t>
  </si>
  <si>
    <t>subject</t>
  </si>
  <si>
    <t>action</t>
  </si>
  <si>
    <t>action_date</t>
  </si>
  <si>
    <t>duration_minutes</t>
  </si>
  <si>
    <t>U0328</t>
  </si>
  <si>
    <t>18-24</t>
  </si>
  <si>
    <t>Female</t>
  </si>
  <si>
    <t>Student</t>
  </si>
  <si>
    <t>RES0072</t>
  </si>
  <si>
    <t>Database</t>
  </si>
  <si>
    <t>Health</t>
  </si>
  <si>
    <t>View</t>
  </si>
  <si>
    <t>U0112</t>
  </si>
  <si>
    <t>Lecturer</t>
  </si>
  <si>
    <t>RES0367</t>
  </si>
  <si>
    <t>Journal</t>
  </si>
  <si>
    <t>Science</t>
  </si>
  <si>
    <t>Borrow</t>
  </si>
  <si>
    <t>U0004</t>
  </si>
  <si>
    <t>35-44</t>
  </si>
  <si>
    <t>Male</t>
  </si>
  <si>
    <t>RES0143</t>
  </si>
  <si>
    <t>Book</t>
  </si>
  <si>
    <t>History</t>
  </si>
  <si>
    <t>U0177</t>
  </si>
  <si>
    <t>25-34</t>
  </si>
  <si>
    <t>Admin</t>
  </si>
  <si>
    <t>RES0275</t>
  </si>
  <si>
    <t>U0099</t>
  </si>
  <si>
    <t>RES0149</t>
  </si>
  <si>
    <t>Video</t>
  </si>
  <si>
    <t>Education</t>
  </si>
  <si>
    <t>Search</t>
  </si>
  <si>
    <t>U0326</t>
  </si>
  <si>
    <t>RES0344</t>
  </si>
  <si>
    <t>U0237</t>
  </si>
  <si>
    <t>Other</t>
  </si>
  <si>
    <t>Researcher</t>
  </si>
  <si>
    <t>RES0286</t>
  </si>
  <si>
    <t>U0017</t>
  </si>
  <si>
    <t>RES0468</t>
  </si>
  <si>
    <t>U0330</t>
  </si>
  <si>
    <t>RES0288</t>
  </si>
  <si>
    <t>eBook</t>
  </si>
  <si>
    <t>U0071</t>
  </si>
  <si>
    <t>RES0057</t>
  </si>
  <si>
    <t>Technology</t>
  </si>
  <si>
    <t>U0196</t>
  </si>
  <si>
    <t>RES0284</t>
  </si>
  <si>
    <t>Audio</t>
  </si>
  <si>
    <t>Business</t>
  </si>
  <si>
    <t>U0329</t>
  </si>
  <si>
    <t>RES0002</t>
  </si>
  <si>
    <t>Arts</t>
  </si>
  <si>
    <t>Return</t>
  </si>
  <si>
    <t>U0321</t>
  </si>
  <si>
    <t>RES0079</t>
  </si>
  <si>
    <t>U0166</t>
  </si>
  <si>
    <t>RES0426</t>
  </si>
  <si>
    <t>U0375</t>
  </si>
  <si>
    <t>RES0393</t>
  </si>
  <si>
    <t>Literature</t>
  </si>
  <si>
    <t>Renew</t>
  </si>
  <si>
    <t>U0311</t>
  </si>
  <si>
    <t>RES0374</t>
  </si>
  <si>
    <t>U0265</t>
  </si>
  <si>
    <t>RES0011</t>
  </si>
  <si>
    <t>U0324</t>
  </si>
  <si>
    <t>RES0170</t>
  </si>
  <si>
    <t>U0068</t>
  </si>
  <si>
    <t>RES0125</t>
  </si>
  <si>
    <t>U0217</t>
  </si>
  <si>
    <t>RES0335</t>
  </si>
  <si>
    <t>U0334</t>
  </si>
  <si>
    <t>55+</t>
  </si>
  <si>
    <t>Unemployed</t>
  </si>
  <si>
    <t>RES0475</t>
  </si>
  <si>
    <t>U0206</t>
  </si>
  <si>
    <t>45-54</t>
  </si>
  <si>
    <t>RES0200</t>
  </si>
  <si>
    <t>U0098</t>
  </si>
  <si>
    <t>RES0278</t>
  </si>
  <si>
    <t>U0272</t>
  </si>
  <si>
    <t>RES0096</t>
  </si>
  <si>
    <t>U0292</t>
  </si>
  <si>
    <t>RES0215</t>
  </si>
  <si>
    <t>U0136</t>
  </si>
  <si>
    <t>RES0162</t>
  </si>
  <si>
    <t>U0276</t>
  </si>
  <si>
    <t>Professional</t>
  </si>
  <si>
    <t>RES0452</t>
  </si>
  <si>
    <t>U0279</t>
  </si>
  <si>
    <t>U0060</t>
  </si>
  <si>
    <t>RES0145</t>
  </si>
  <si>
    <t>U0027</t>
  </si>
  <si>
    <t>U0227</t>
  </si>
  <si>
    <t>RES0039</t>
  </si>
  <si>
    <t>U0066</t>
  </si>
  <si>
    <t>RES0498</t>
  </si>
  <si>
    <t>U0400</t>
  </si>
  <si>
    <t>RES0384</t>
  </si>
  <si>
    <t>U0092</t>
  </si>
  <si>
    <t>RES0411</t>
  </si>
  <si>
    <t>U0020</t>
  </si>
  <si>
    <t>RES0236</t>
  </si>
  <si>
    <t>U0143</t>
  </si>
  <si>
    <t>RES0329</t>
  </si>
  <si>
    <t>U0298</t>
  </si>
  <si>
    <t>RES0223</t>
  </si>
  <si>
    <t>U0296</t>
  </si>
  <si>
    <t>RES0267</t>
  </si>
  <si>
    <t>U0161</t>
  </si>
  <si>
    <t>RES0260</t>
  </si>
  <si>
    <t>U0216</t>
  </si>
  <si>
    <t>RES0090</t>
  </si>
  <si>
    <t>U0108</t>
  </si>
  <si>
    <t>RES0239</t>
  </si>
  <si>
    <t>U0264</t>
  </si>
  <si>
    <t>RES0488</t>
  </si>
  <si>
    <t>U0024</t>
  </si>
  <si>
    <t>RES0038</t>
  </si>
  <si>
    <t>U0125</t>
  </si>
  <si>
    <t>RES0441</t>
  </si>
  <si>
    <t>U0357</t>
  </si>
  <si>
    <t>RES0435</t>
  </si>
  <si>
    <t>U0385</t>
  </si>
  <si>
    <t>U0140</t>
  </si>
  <si>
    <t>RES0078</t>
  </si>
  <si>
    <t>U0170</t>
  </si>
  <si>
    <t>RES0216</t>
  </si>
  <si>
    <t>RES0457</t>
  </si>
  <si>
    <t>U0113</t>
  </si>
  <si>
    <t>RES0343</t>
  </si>
  <si>
    <t>U0274</t>
  </si>
  <si>
    <t>RES0014</t>
  </si>
  <si>
    <t>U0134</t>
  </si>
  <si>
    <t>RES0390</t>
  </si>
  <si>
    <t>U0042</t>
  </si>
  <si>
    <t>U0103</t>
  </si>
  <si>
    <t>RES0243</t>
  </si>
  <si>
    <t>RES0420</t>
  </si>
  <si>
    <t>U0347</t>
  </si>
  <si>
    <t>RES0102</t>
  </si>
  <si>
    <t>U0290</t>
  </si>
  <si>
    <t>RES0190</t>
  </si>
  <si>
    <t>U0222</t>
  </si>
  <si>
    <t>RES0363</t>
  </si>
  <si>
    <t>U0224</t>
  </si>
  <si>
    <t>RES0126</t>
  </si>
  <si>
    <t>U0238</t>
  </si>
  <si>
    <t>RES0254</t>
  </si>
  <si>
    <t>U0144</t>
  </si>
  <si>
    <t>RES0006</t>
  </si>
  <si>
    <t>U0389</t>
  </si>
  <si>
    <t>RES0230</t>
  </si>
  <si>
    <t>U0340</t>
  </si>
  <si>
    <t>RES0218</t>
  </si>
  <si>
    <t>U0129</t>
  </si>
  <si>
    <t>RES0381</t>
  </si>
  <si>
    <t>U0302</t>
  </si>
  <si>
    <t>RES0052</t>
  </si>
  <si>
    <t>U0363</t>
  </si>
  <si>
    <t>U0007</t>
  </si>
  <si>
    <t>RES0095</t>
  </si>
  <si>
    <t>U0034</t>
  </si>
  <si>
    <t>RES0028</t>
  </si>
  <si>
    <t>U0392</t>
  </si>
  <si>
    <t>RES0398</t>
  </si>
  <si>
    <t>RES0486</t>
  </si>
  <si>
    <t>U0089</t>
  </si>
  <si>
    <t>RES0353</t>
  </si>
  <si>
    <t>U0233</t>
  </si>
  <si>
    <t>RES0406</t>
  </si>
  <si>
    <t>U0077</t>
  </si>
  <si>
    <t>RES0085</t>
  </si>
  <si>
    <t>U0207</t>
  </si>
  <si>
    <t>RES0042</t>
  </si>
  <si>
    <t>U0118</t>
  </si>
  <si>
    <t>RES0487</t>
  </si>
  <si>
    <t>RES0224</t>
  </si>
  <si>
    <t>U0171</t>
  </si>
  <si>
    <t>RES0211</t>
  </si>
  <si>
    <t>U0046</t>
  </si>
  <si>
    <t>RES0207</t>
  </si>
  <si>
    <t>U0028</t>
  </si>
  <si>
    <t>RES0321</t>
  </si>
  <si>
    <t>U0148</t>
  </si>
  <si>
    <t>RES0499</t>
  </si>
  <si>
    <t>U0209</t>
  </si>
  <si>
    <t>RES0237</t>
  </si>
  <si>
    <t>U0248</t>
  </si>
  <si>
    <t>RES0197</t>
  </si>
  <si>
    <t>U0260</t>
  </si>
  <si>
    <t>RES0429</t>
  </si>
  <si>
    <t>RES0165</t>
  </si>
  <si>
    <t>U0163</t>
  </si>
  <si>
    <t>RES0198</t>
  </si>
  <si>
    <t>U0303</t>
  </si>
  <si>
    <t>U0336</t>
  </si>
  <si>
    <t>RES0136</t>
  </si>
  <si>
    <t>RES0019</t>
  </si>
  <si>
    <t>U0047</t>
  </si>
  <si>
    <t>RES0447</t>
  </si>
  <si>
    <t>U0029</t>
  </si>
  <si>
    <t>RES0272</t>
  </si>
  <si>
    <t>U0350</t>
  </si>
  <si>
    <t>RES0177</t>
  </si>
  <si>
    <t>U0155</t>
  </si>
  <si>
    <t>RES0122</t>
  </si>
  <si>
    <t>U0338</t>
  </si>
  <si>
    <t>RES0399</t>
  </si>
  <si>
    <t>RES0318</t>
  </si>
  <si>
    <t>U0226</t>
  </si>
  <si>
    <t>RES0466</t>
  </si>
  <si>
    <t>U0257</t>
  </si>
  <si>
    <t>RES0423</t>
  </si>
  <si>
    <t>U0039</t>
  </si>
  <si>
    <t>RES0371</t>
  </si>
  <si>
    <t>U0203</t>
  </si>
  <si>
    <t>RES0345</t>
  </si>
  <si>
    <t>U0120</t>
  </si>
  <si>
    <t>RES0168</t>
  </si>
  <si>
    <t>U0210</t>
  </si>
  <si>
    <t>RES0253</t>
  </si>
  <si>
    <t>U0190</t>
  </si>
  <si>
    <t>RES0112</t>
  </si>
  <si>
    <t>U0331</t>
  </si>
  <si>
    <t>RES0063</t>
  </si>
  <si>
    <t>RES0036</t>
  </si>
  <si>
    <t>U0076</t>
  </si>
  <si>
    <t>RES0075</t>
  </si>
  <si>
    <t>U0008</t>
  </si>
  <si>
    <t>RES0009</t>
  </si>
  <si>
    <t>U0033</t>
  </si>
  <si>
    <t>RES0056</t>
  </si>
  <si>
    <t>RES0206</t>
  </si>
  <si>
    <t>RES0320</t>
  </si>
  <si>
    <t>U0259</t>
  </si>
  <si>
    <t>RES0437</t>
  </si>
  <si>
    <t>RES0161</t>
  </si>
  <si>
    <t>U0044</t>
  </si>
  <si>
    <t>RES0416</t>
  </si>
  <si>
    <t>U0063</t>
  </si>
  <si>
    <t>RES0217</t>
  </si>
  <si>
    <t>RES0434</t>
  </si>
  <si>
    <t>U0220</t>
  </si>
  <si>
    <t>RES0315</t>
  </si>
  <si>
    <t>RES0004</t>
  </si>
  <si>
    <t>U0380</t>
  </si>
  <si>
    <t>RES0111</t>
  </si>
  <si>
    <t>U0167</t>
  </si>
  <si>
    <t>RES0027</t>
  </si>
  <si>
    <t>U0218</t>
  </si>
  <si>
    <t>RES0387</t>
  </si>
  <si>
    <t>U0342</t>
  </si>
  <si>
    <t>RES0029</t>
  </si>
  <si>
    <t>U0168</t>
  </si>
  <si>
    <t>RES0067</t>
  </si>
  <si>
    <t>RES0442</t>
  </si>
  <si>
    <t>U0208</t>
  </si>
  <si>
    <t>RES0317</t>
  </si>
  <si>
    <t>RES0382</t>
  </si>
  <si>
    <t>U0262</t>
  </si>
  <si>
    <t>RES0491</t>
  </si>
  <si>
    <t>RES0091</t>
  </si>
  <si>
    <t>U0156</t>
  </si>
  <si>
    <t>U0310</t>
  </si>
  <si>
    <t>RES0053</t>
  </si>
  <si>
    <t>U0127</t>
  </si>
  <si>
    <t>RES0313</t>
  </si>
  <si>
    <t>U0174</t>
  </si>
  <si>
    <t>RES0172</t>
  </si>
  <si>
    <t>U0371</t>
  </si>
  <si>
    <t>RES0077</t>
  </si>
  <si>
    <t>U0305</t>
  </si>
  <si>
    <t>RES0330</t>
  </si>
  <si>
    <t>U0344</t>
  </si>
  <si>
    <t>RES0093</t>
  </si>
  <si>
    <t>U0084</t>
  </si>
  <si>
    <t>RES0463</t>
  </si>
  <si>
    <t>U0313</t>
  </si>
  <si>
    <t>RES0274</t>
  </si>
  <si>
    <t>U0293</t>
  </si>
  <si>
    <t>RES0196</t>
  </si>
  <si>
    <t>RES0479</t>
  </si>
  <si>
    <t>U0263</t>
  </si>
  <si>
    <t>RES0114</t>
  </si>
  <si>
    <t>U0258</t>
  </si>
  <si>
    <t>RES0115</t>
  </si>
  <si>
    <t>U0132</t>
  </si>
  <si>
    <t>RES0312</t>
  </si>
  <si>
    <t>U0025</t>
  </si>
  <si>
    <t>RES0033</t>
  </si>
  <si>
    <t>U0074</t>
  </si>
  <si>
    <t>RES0293</t>
  </si>
  <si>
    <t>U0009</t>
  </si>
  <si>
    <t>RES0337</t>
  </si>
  <si>
    <t>RES0357</t>
  </si>
  <si>
    <t>U0151</t>
  </si>
  <si>
    <t>U0019</t>
  </si>
  <si>
    <t>RES0400</t>
  </si>
  <si>
    <t>U0205</t>
  </si>
  <si>
    <t>U0043</t>
  </si>
  <si>
    <t>RES0422</t>
  </si>
  <si>
    <t>U0152</t>
  </si>
  <si>
    <t>RES0354</t>
  </si>
  <si>
    <t>RES0327</t>
  </si>
  <si>
    <t>U0065</t>
  </si>
  <si>
    <t>U0228</t>
  </si>
  <si>
    <t>RES0204</t>
  </si>
  <si>
    <t>U0096</t>
  </si>
  <si>
    <t>RES0135</t>
  </si>
  <si>
    <t>RES0366</t>
  </si>
  <si>
    <t>RES0081</t>
  </si>
  <si>
    <t>RES0185</t>
  </si>
  <si>
    <t>U0045</t>
  </si>
  <si>
    <t>RES0246</t>
  </si>
  <si>
    <t>RES0066</t>
  </si>
  <si>
    <t>RES0083</t>
  </si>
  <si>
    <t>U0041</t>
  </si>
  <si>
    <t>RES0065</t>
  </si>
  <si>
    <t>RES0474</t>
  </si>
  <si>
    <t>RES0255</t>
  </si>
  <si>
    <t>U0351</t>
  </si>
  <si>
    <t>U0368</t>
  </si>
  <si>
    <t>RES0205</t>
  </si>
  <si>
    <t>U0239</t>
  </si>
  <si>
    <t>RES0026</t>
  </si>
  <si>
    <t>U0082</t>
  </si>
  <si>
    <t>RES0098</t>
  </si>
  <si>
    <t>U0158</t>
  </si>
  <si>
    <t>RES0235</t>
  </si>
  <si>
    <t>U0254</t>
  </si>
  <si>
    <t>RES0147</t>
  </si>
  <si>
    <t>RES0100</t>
  </si>
  <si>
    <t>U0282</t>
  </si>
  <si>
    <t>RES0061</t>
  </si>
  <si>
    <t>RES0024</t>
  </si>
  <si>
    <t>RES0164</t>
  </si>
  <si>
    <t>U0289</t>
  </si>
  <si>
    <t>RES0370</t>
  </si>
  <si>
    <t>U0349</t>
  </si>
  <si>
    <t>RES0377</t>
  </si>
  <si>
    <t>U0245</t>
  </si>
  <si>
    <t>RES0153</t>
  </si>
  <si>
    <t>U0179</t>
  </si>
  <si>
    <t>RES0148</t>
  </si>
  <si>
    <t>U0075</t>
  </si>
  <si>
    <t>RES0178</t>
  </si>
  <si>
    <t>U0335</t>
  </si>
  <si>
    <t>RES0103</t>
  </si>
  <si>
    <t>U0294</t>
  </si>
  <si>
    <t>RES0020</t>
  </si>
  <si>
    <t>U0204</t>
  </si>
  <si>
    <t>U0172</t>
  </si>
  <si>
    <t>U0058</t>
  </si>
  <si>
    <t>RES0368</t>
  </si>
  <si>
    <t>RES0264</t>
  </si>
  <si>
    <t>RES0229</t>
  </si>
  <si>
    <t>RES0245</t>
  </si>
  <si>
    <t>RES0349</t>
  </si>
  <si>
    <t>RES0104</t>
  </si>
  <si>
    <t>RES0262</t>
  </si>
  <si>
    <t>U0070</t>
  </si>
  <si>
    <t>U0115</t>
  </si>
  <si>
    <t>RES0238</t>
  </si>
  <si>
    <t>U0178</t>
  </si>
  <si>
    <t>RES0392</t>
  </si>
  <si>
    <t>U0035</t>
  </si>
  <si>
    <t>RES0361</t>
  </si>
  <si>
    <t>U0277</t>
  </si>
  <si>
    <t>RES0258</t>
  </si>
  <si>
    <t>U0307</t>
  </si>
  <si>
    <t>RES0449</t>
  </si>
  <si>
    <t>RES0219</t>
  </si>
  <si>
    <t>U0214</t>
  </si>
  <si>
    <t>RES0276</t>
  </si>
  <si>
    <t>U0030</t>
  </si>
  <si>
    <t>RES0069</t>
  </si>
  <si>
    <t>RES0138</t>
  </si>
  <si>
    <t>U0107</t>
  </si>
  <si>
    <t>RES0008</t>
  </si>
  <si>
    <t>RES0123</t>
  </si>
  <si>
    <t>RES0412</t>
  </si>
  <si>
    <t>U0195</t>
  </si>
  <si>
    <t>RES0484</t>
  </si>
  <si>
    <t>U0087</t>
  </si>
  <si>
    <t>RES0280</t>
  </si>
  <si>
    <t>U0327</t>
  </si>
  <si>
    <t>RES0250</t>
  </si>
  <si>
    <t>U0147</t>
  </si>
  <si>
    <t>RES0413</t>
  </si>
  <si>
    <t>RES0408</t>
  </si>
  <si>
    <t>U0116</t>
  </si>
  <si>
    <t>RES0440</t>
  </si>
  <si>
    <t>U0244</t>
  </si>
  <si>
    <t>RES0256</t>
  </si>
  <si>
    <t>U0109</t>
  </si>
  <si>
    <t>RES0139</t>
  </si>
  <si>
    <t>U0162</t>
  </si>
  <si>
    <t>RES0421</t>
  </si>
  <si>
    <t>U0124</t>
  </si>
  <si>
    <t>RES0277</t>
  </si>
  <si>
    <t>U0051</t>
  </si>
  <si>
    <t>RES0394</t>
  </si>
  <si>
    <t>U0396</t>
  </si>
  <si>
    <t>RES0043</t>
  </si>
  <si>
    <t>U0185</t>
  </si>
  <si>
    <t>U0286</t>
  </si>
  <si>
    <t>RES0182</t>
  </si>
  <si>
    <t>U0199</t>
  </si>
  <si>
    <t>RES0142</t>
  </si>
  <si>
    <t>U0370</t>
  </si>
  <si>
    <t>RES0055</t>
  </si>
  <si>
    <t>U0169</t>
  </si>
  <si>
    <t>RES0334</t>
  </si>
  <si>
    <t>U0091</t>
  </si>
  <si>
    <t>RES0356</t>
  </si>
  <si>
    <t>U0059</t>
  </si>
  <si>
    <t>U0150</t>
  </si>
  <si>
    <t>U0332</t>
  </si>
  <si>
    <t>RES0332</t>
  </si>
  <si>
    <t>RES0298</t>
  </si>
  <si>
    <t>U0348</t>
  </si>
  <si>
    <t>RES0013</t>
  </si>
  <si>
    <t>U0374</t>
  </si>
  <si>
    <t>RES0106</t>
  </si>
  <si>
    <t>U0090</t>
  </si>
  <si>
    <t>U0015</t>
  </si>
  <si>
    <t>RES0220</t>
  </si>
  <si>
    <t>U0275</t>
  </si>
  <si>
    <t>U0201</t>
  </si>
  <si>
    <t>U0069</t>
  </si>
  <si>
    <t>RES0192</t>
  </si>
  <si>
    <t>RES0477</t>
  </si>
  <si>
    <t>U0231</t>
  </si>
  <si>
    <t>RES0249</t>
  </si>
  <si>
    <t>RES0086</t>
  </si>
  <si>
    <t>U0141</t>
  </si>
  <si>
    <t>RES0290</t>
  </si>
  <si>
    <t>U0397</t>
  </si>
  <si>
    <t>RES0388</t>
  </si>
  <si>
    <t>RES0231</t>
  </si>
  <si>
    <t>U0378</t>
  </si>
  <si>
    <t>RES0324</t>
  </si>
  <si>
    <t>U0180</t>
  </si>
  <si>
    <t>RES0444</t>
  </si>
  <si>
    <t>RES0322</t>
  </si>
  <si>
    <t>U0384</t>
  </si>
  <si>
    <t>U0341</t>
  </si>
  <si>
    <t>U0146</t>
  </si>
  <si>
    <t>U0081</t>
  </si>
  <si>
    <t>RES0341</t>
  </si>
  <si>
    <t>RES0040</t>
  </si>
  <si>
    <t>RES0417</t>
  </si>
  <si>
    <t>U0052</t>
  </si>
  <si>
    <t>RES0180</t>
  </si>
  <si>
    <t>RES0146</t>
  </si>
  <si>
    <t>U0280</t>
  </si>
  <si>
    <t>RES0395</t>
  </si>
  <si>
    <t>U0031</t>
  </si>
  <si>
    <t>RES0365</t>
  </si>
  <si>
    <t>RES0041</t>
  </si>
  <si>
    <t>U0301</t>
  </si>
  <si>
    <t>RES0034</t>
  </si>
  <si>
    <t>U0255</t>
  </si>
  <si>
    <t>U0016</t>
  </si>
  <si>
    <t>U0256</t>
  </si>
  <si>
    <t>RES0396</t>
  </si>
  <si>
    <t>U0128</t>
  </si>
  <si>
    <t>U0189</t>
  </si>
  <si>
    <t>RES0319</t>
  </si>
  <si>
    <t>RES0210</t>
  </si>
  <si>
    <t>RES0054</t>
  </si>
  <si>
    <t>RES0032</t>
  </si>
  <si>
    <t>U0202</t>
  </si>
  <si>
    <t>RES0140</t>
  </si>
  <si>
    <t>U0055</t>
  </si>
  <si>
    <t>U0062</t>
  </si>
  <si>
    <t>U0365</t>
  </si>
  <si>
    <t>RES0347</t>
  </si>
  <si>
    <t>RES0407</t>
  </si>
  <si>
    <t>RES0299</t>
  </si>
  <si>
    <t>RES0425</t>
  </si>
  <si>
    <t>U0229</t>
  </si>
  <si>
    <t>RES0453</t>
  </si>
  <si>
    <t>U0366</t>
  </si>
  <si>
    <t>U0306</t>
  </si>
  <si>
    <t>RES0030</t>
  </si>
  <si>
    <t>RES0358</t>
  </si>
  <si>
    <t>U0097</t>
  </si>
  <si>
    <t>U0012</t>
  </si>
  <si>
    <t>RES0375</t>
  </si>
  <si>
    <t>U0395</t>
  </si>
  <si>
    <t>RES0472</t>
  </si>
  <si>
    <t>RES0403</t>
  </si>
  <si>
    <t>U0212</t>
  </si>
  <si>
    <t>U0011</t>
  </si>
  <si>
    <t>RES0088</t>
  </si>
  <si>
    <t>RES0221</t>
  </si>
  <si>
    <t>U0026</t>
  </si>
  <si>
    <t>U0014</t>
  </si>
  <si>
    <t>U0339</t>
  </si>
  <si>
    <t>RES0268</t>
  </si>
  <si>
    <t>RES0350</t>
  </si>
  <si>
    <t>U0373</t>
  </si>
  <si>
    <t>U0213</t>
  </si>
  <si>
    <t>RES0494</t>
  </si>
  <si>
    <t>RES0336</t>
  </si>
  <si>
    <t>U0317</t>
  </si>
  <si>
    <t>RES0456</t>
  </si>
  <si>
    <t>U0191</t>
  </si>
  <si>
    <t>RES0144</t>
  </si>
  <si>
    <t>U0381</t>
  </si>
  <si>
    <t>RES0214</t>
  </si>
  <si>
    <t>U0249</t>
  </si>
  <si>
    <t>RES0099</t>
  </si>
  <si>
    <t>RES0495</t>
  </si>
  <si>
    <t>U0312</t>
  </si>
  <si>
    <t>RES0300</t>
  </si>
  <si>
    <t>RES0328</t>
  </si>
  <si>
    <t>RES0199</t>
  </si>
  <si>
    <t>U0133</t>
  </si>
  <si>
    <t>RES0485</t>
  </si>
  <si>
    <t>U0382</t>
  </si>
  <si>
    <t>RES0191</t>
  </si>
  <si>
    <t>U0325</t>
  </si>
  <si>
    <t>RES0176</t>
  </si>
  <si>
    <t>RES0003</t>
  </si>
  <si>
    <t>U0391</t>
  </si>
  <si>
    <t>U0192</t>
  </si>
  <si>
    <t>RES0157</t>
  </si>
  <si>
    <t>U0267</t>
  </si>
  <si>
    <t>RES0109</t>
  </si>
  <si>
    <t>RES0025</t>
  </si>
  <si>
    <t>RES0007</t>
  </si>
  <si>
    <t>RES0132</t>
  </si>
  <si>
    <t>U0176</t>
  </si>
  <si>
    <t>RES0451</t>
  </si>
  <si>
    <t>U0211</t>
  </si>
  <si>
    <t>RES0124</t>
  </si>
  <si>
    <t>U0121</t>
  </si>
  <si>
    <t>RES0046</t>
  </si>
  <si>
    <t>RES0047</t>
  </si>
  <si>
    <t>RES0419</t>
  </si>
  <si>
    <t>U0232</t>
  </si>
  <si>
    <t>RES0175</t>
  </si>
  <si>
    <t>U0085</t>
  </si>
  <si>
    <t>U0297</t>
  </si>
  <si>
    <t>U0355</t>
  </si>
  <si>
    <t>RES0497</t>
  </si>
  <si>
    <t>U0360</t>
  </si>
  <si>
    <t>U0345</t>
  </si>
  <si>
    <t>RES0092</t>
  </si>
  <si>
    <t>RES0458</t>
  </si>
  <si>
    <t>U0032</t>
  </si>
  <si>
    <t>RES0017</t>
  </si>
  <si>
    <t>RES0409</t>
  </si>
  <si>
    <t>RES0129</t>
  </si>
  <si>
    <t>U0372</t>
  </si>
  <si>
    <t>RES0432</t>
  </si>
  <si>
    <t>RES0035</t>
  </si>
  <si>
    <t>RES0467</t>
  </si>
  <si>
    <t>U0023</t>
  </si>
  <si>
    <t>RES0351</t>
  </si>
  <si>
    <t>U0352</t>
  </si>
  <si>
    <t>RES0045</t>
  </si>
  <si>
    <t>U0117</t>
  </si>
  <si>
    <t>RES0208</t>
  </si>
  <si>
    <t>U0369</t>
  </si>
  <si>
    <t>RES0359</t>
  </si>
  <si>
    <t>RES0225</t>
  </si>
  <si>
    <t>U0383</t>
  </si>
  <si>
    <t>RES0492</t>
  </si>
  <si>
    <t>U0285</t>
  </si>
  <si>
    <t>RES0202</t>
  </si>
  <si>
    <t>RES0316</t>
  </si>
  <si>
    <t>RES0282</t>
  </si>
  <si>
    <t>U0183</t>
  </si>
  <si>
    <t>RES0187</t>
  </si>
  <si>
    <t>U0114</t>
  </si>
  <si>
    <t>RES0311</t>
  </si>
  <si>
    <t>U0376</t>
  </si>
  <si>
    <t>RES0010</t>
  </si>
  <si>
    <t>U0123</t>
  </si>
  <si>
    <t>RES0021</t>
  </si>
  <si>
    <t>RES0247</t>
  </si>
  <si>
    <t>U0304</t>
  </si>
  <si>
    <t>RES0294</t>
  </si>
  <si>
    <t>U0315</t>
  </si>
  <si>
    <t>RES0386</t>
  </si>
  <si>
    <t>RES0448</t>
  </si>
  <si>
    <t>RES0295</t>
  </si>
  <si>
    <t>RES0364</t>
  </si>
  <si>
    <t>U0188</t>
  </si>
  <si>
    <t>RES0105</t>
  </si>
  <si>
    <t>RES0071</t>
  </si>
  <si>
    <t>U0110</t>
  </si>
  <si>
    <t>U0337</t>
  </si>
  <si>
    <t>RES0402</t>
  </si>
  <si>
    <t>U0361</t>
  </si>
  <si>
    <t>U0100</t>
  </si>
  <si>
    <t>RES0410</t>
  </si>
  <si>
    <t>RES0080</t>
  </si>
  <si>
    <t>U0278</t>
  </si>
  <si>
    <t>U0359</t>
  </si>
  <si>
    <t>U0139</t>
  </si>
  <si>
    <t>RES0101</t>
  </si>
  <si>
    <t>RES0244</t>
  </si>
  <si>
    <t>RES0378</t>
  </si>
  <si>
    <t>RES0137</t>
  </si>
  <si>
    <t>RES0438</t>
  </si>
  <si>
    <t>RES0281</t>
  </si>
  <si>
    <t>RES0159</t>
  </si>
  <si>
    <t>U0088</t>
  </si>
  <si>
    <t>RES0167</t>
  </si>
  <si>
    <t>RES0303</t>
  </si>
  <si>
    <t>RES0158</t>
  </si>
  <si>
    <t>RES0005</t>
  </si>
  <si>
    <t>U0393</t>
  </si>
  <si>
    <t>RES0194</t>
  </si>
  <si>
    <t>U0333</t>
  </si>
  <si>
    <t>RES0385</t>
  </si>
  <si>
    <t>U0241</t>
  </si>
  <si>
    <t>U0323</t>
  </si>
  <si>
    <t>U0354</t>
  </si>
  <si>
    <t>RES0166</t>
  </si>
  <si>
    <t>RES0188</t>
  </si>
  <si>
    <t>U0318</t>
  </si>
  <si>
    <t>U0145</t>
  </si>
  <si>
    <t>RES0213</t>
  </si>
  <si>
    <t>U0037</t>
  </si>
  <si>
    <t>RES0266</t>
  </si>
  <si>
    <t>U0235</t>
  </si>
  <si>
    <t>U0181</t>
  </si>
  <si>
    <t>RES0433</t>
  </si>
  <si>
    <t>RES0131</t>
  </si>
  <si>
    <t>U0018</t>
  </si>
  <si>
    <t>U0040</t>
  </si>
  <si>
    <t>U0157</t>
  </si>
  <si>
    <t>RES0379</t>
  </si>
  <si>
    <t>U0356</t>
  </si>
  <si>
    <t>RES0195</t>
  </si>
  <si>
    <t>U0102</t>
  </si>
  <si>
    <t>RES0012</t>
  </si>
  <si>
    <t>RES0257</t>
  </si>
  <si>
    <t>RES0169</t>
  </si>
  <si>
    <t>RES0070</t>
  </si>
  <si>
    <t>RES0163</t>
  </si>
  <si>
    <t>RES0478</t>
  </si>
  <si>
    <t>RES0291</t>
  </si>
  <si>
    <t>U0353</t>
  </si>
  <si>
    <t>RES0241</t>
  </si>
  <si>
    <t>U0105</t>
  </si>
  <si>
    <t>U0398</t>
  </si>
  <si>
    <t>U0022</t>
  </si>
  <si>
    <t>U0159</t>
  </si>
  <si>
    <t>RES0430</t>
  </si>
  <si>
    <t>RES0212</t>
  </si>
  <si>
    <t>U0067</t>
  </si>
  <si>
    <t>U0001</t>
  </si>
  <si>
    <t>RES0292</t>
  </si>
  <si>
    <t>RES0305</t>
  </si>
  <si>
    <t>RES0481</t>
  </si>
  <si>
    <t>RES0023</t>
  </si>
  <si>
    <t>RES0160</t>
  </si>
  <si>
    <t>U0273</t>
  </si>
  <si>
    <t>U0387</t>
  </si>
  <si>
    <t>U0119</t>
  </si>
  <si>
    <t>RES0133</t>
  </si>
  <si>
    <t>U0250</t>
  </si>
  <si>
    <t>U0053</t>
  </si>
  <si>
    <t>RES0285</t>
  </si>
  <si>
    <t>U0050</t>
  </si>
  <si>
    <t>U0072</t>
  </si>
  <si>
    <t>RES0001</t>
  </si>
  <si>
    <t>RES0154</t>
  </si>
  <si>
    <t>U0299</t>
  </si>
  <si>
    <t>U0261</t>
  </si>
  <si>
    <t>RES0116</t>
  </si>
  <si>
    <t>RES0248</t>
  </si>
  <si>
    <t>RES0325</t>
  </si>
  <si>
    <t>RES0130</t>
  </si>
  <si>
    <t>RES0338</t>
  </si>
  <si>
    <t>U0271</t>
  </si>
  <si>
    <t>RES0376</t>
  </si>
  <si>
    <t>RES0471</t>
  </si>
  <si>
    <t>U0006</t>
  </si>
  <si>
    <t>RES0051</t>
  </si>
  <si>
    <t>U0240</t>
  </si>
  <si>
    <t>RES0490</t>
  </si>
  <si>
    <t>U0038</t>
  </si>
  <si>
    <t>U0200</t>
  </si>
  <si>
    <t>U0284</t>
  </si>
  <si>
    <t>RES0348</t>
  </si>
  <si>
    <t>U0377</t>
  </si>
  <si>
    <t>RES0234</t>
  </si>
  <si>
    <t>RES0062</t>
  </si>
  <si>
    <t>RES0304</t>
  </si>
  <si>
    <t>RES0058</t>
  </si>
  <si>
    <t>U0057</t>
  </si>
  <si>
    <t>RES0446</t>
  </si>
  <si>
    <t>RES0314</t>
  </si>
  <si>
    <t>U0111</t>
  </si>
  <si>
    <t>RES0405</t>
  </si>
  <si>
    <t>RES0397</t>
  </si>
  <si>
    <t>U0386</t>
  </si>
  <si>
    <t>RES0270</t>
  </si>
  <si>
    <t>RES0482</t>
  </si>
  <si>
    <t>RES0355</t>
  </si>
  <si>
    <t>U0295</t>
  </si>
  <si>
    <t>U0003</t>
  </si>
  <si>
    <t>U0013</t>
  </si>
  <si>
    <t>RES0048</t>
  </si>
  <si>
    <t>U0288</t>
  </si>
  <si>
    <t>RES0445</t>
  </si>
  <si>
    <t>U0252</t>
  </si>
  <si>
    <t>RES0156</t>
  </si>
  <si>
    <t>U0154</t>
  </si>
  <si>
    <t>RES0307</t>
  </si>
  <si>
    <t>U0322</t>
  </si>
  <si>
    <t>RES0279</t>
  </si>
  <si>
    <t>U0358</t>
  </si>
  <si>
    <t>U0175</t>
  </si>
  <si>
    <t>U0236</t>
  </si>
  <si>
    <t>RES0391</t>
  </si>
  <si>
    <t>U0101</t>
  </si>
  <si>
    <t>RES0031</t>
  </si>
  <si>
    <t>RES0462</t>
  </si>
  <si>
    <t>U0225</t>
  </si>
  <si>
    <t>RES0203</t>
  </si>
  <si>
    <t>RES0134</t>
  </si>
  <si>
    <t>U0061</t>
  </si>
  <si>
    <t>U0221</t>
  </si>
  <si>
    <t>RES0179</t>
  </si>
  <si>
    <t>RES0339</t>
  </si>
  <si>
    <t>U0346</t>
  </si>
  <si>
    <t>RES0342</t>
  </si>
  <si>
    <t>RES0297</t>
  </si>
  <si>
    <t>RES0259</t>
  </si>
  <si>
    <t>RES0240</t>
  </si>
  <si>
    <t>RES0352</t>
  </si>
  <si>
    <t>U0126</t>
  </si>
  <si>
    <t>U0309</t>
  </si>
  <si>
    <t>RES0460</t>
  </si>
  <si>
    <t>RES0340</t>
  </si>
  <si>
    <t>U0197</t>
  </si>
  <si>
    <t>RES0480</t>
  </si>
  <si>
    <t>RES0018</t>
  </si>
  <si>
    <t>RES0233</t>
  </si>
  <si>
    <t>RES0087</t>
  </si>
  <si>
    <t>U0182</t>
  </si>
  <si>
    <t>RES0022</t>
  </si>
  <si>
    <t>RES0073</t>
  </si>
  <si>
    <t>U0094</t>
  </si>
  <si>
    <t>U0253</t>
  </si>
  <si>
    <t>RES0050</t>
  </si>
  <si>
    <t>RES0189</t>
  </si>
  <si>
    <t>U0131</t>
  </si>
  <si>
    <t>RES0380</t>
  </si>
  <si>
    <t>RES0418</t>
  </si>
  <si>
    <t>RES0360</t>
  </si>
  <si>
    <t>RES0401</t>
  </si>
  <si>
    <t>RES0373</t>
  </si>
  <si>
    <t>U0243</t>
  </si>
  <si>
    <t>RES0461</t>
  </si>
  <si>
    <t>U0194</t>
  </si>
  <si>
    <t>U0287</t>
  </si>
  <si>
    <t>U0268</t>
  </si>
  <si>
    <t>RES0251</t>
  </si>
  <si>
    <t>RES0331</t>
  </si>
  <si>
    <t>RES0273</t>
  </si>
  <si>
    <t>U0362</t>
  </si>
  <si>
    <t>RES0209</t>
  </si>
  <si>
    <t>U0086</t>
  </si>
  <si>
    <t>U0083</t>
  </si>
  <si>
    <t>U0005</t>
  </si>
  <si>
    <t>RES0193</t>
  </si>
  <si>
    <t>RES0186</t>
  </si>
  <si>
    <t>RES0427</t>
  </si>
  <si>
    <t>U0308</t>
  </si>
  <si>
    <t>RES0227</t>
  </si>
  <si>
    <t>RES0443</t>
  </si>
  <si>
    <t>RES0464</t>
  </si>
  <si>
    <t>U0002</t>
  </si>
  <si>
    <t>RES0110</t>
  </si>
  <si>
    <t>U0095</t>
  </si>
  <si>
    <t>RES0184</t>
  </si>
  <si>
    <t>U0300</t>
  </si>
  <si>
    <t>RES0151</t>
  </si>
  <si>
    <t>U0266</t>
  </si>
  <si>
    <t>RES0232</t>
  </si>
  <si>
    <t>U0142</t>
  </si>
  <si>
    <t>RES0362</t>
  </si>
  <si>
    <t>RES0120</t>
  </si>
  <si>
    <t>RES0201</t>
  </si>
  <si>
    <t>RES0459</t>
  </si>
  <si>
    <t>RES0470</t>
  </si>
  <si>
    <t>U0364</t>
  </si>
  <si>
    <t>U0242</t>
  </si>
  <si>
    <t>RES0226</t>
  </si>
  <si>
    <t>RES0476</t>
  </si>
  <si>
    <t>RES0113</t>
  </si>
  <si>
    <t>RES0436</t>
  </si>
  <si>
    <t>RES0128</t>
  </si>
  <si>
    <t>RES0489</t>
  </si>
  <si>
    <t>RES0496</t>
  </si>
  <si>
    <t>U0198</t>
  </si>
  <si>
    <t>RES0309</t>
  </si>
  <si>
    <t>RES0097</t>
  </si>
  <si>
    <t>RES0326</t>
  </si>
  <si>
    <t>RES0493</t>
  </si>
  <si>
    <t>U0187</t>
  </si>
  <si>
    <t>RES0082</t>
  </si>
  <si>
    <t>RES0439</t>
  </si>
  <si>
    <t>RES0306</t>
  </si>
  <si>
    <t>U0283</t>
  </si>
  <si>
    <t>RES0074</t>
  </si>
  <si>
    <t>RES0084</t>
  </si>
  <si>
    <t>RES0141</t>
  </si>
  <si>
    <t>U0064</t>
  </si>
  <si>
    <t>U0230</t>
  </si>
  <si>
    <t>RES0269</t>
  </si>
  <si>
    <t>RES0174</t>
  </si>
  <si>
    <t>RES0252</t>
  </si>
  <si>
    <t>U0394</t>
  </si>
  <si>
    <t>U0251</t>
  </si>
  <si>
    <t>U0056</t>
  </si>
  <si>
    <t>RES0127</t>
  </si>
  <si>
    <t>U0130</t>
  </si>
  <si>
    <t>RES0450</t>
  </si>
  <si>
    <t>RES0152</t>
  </si>
  <si>
    <t>U0021</t>
  </si>
  <si>
    <t>U0093</t>
  </si>
  <si>
    <t>U0270</t>
  </si>
  <si>
    <t>RES0308</t>
  </si>
  <si>
    <t>RES0076</t>
  </si>
  <si>
    <t>U0078</t>
  </si>
  <si>
    <t>U0054</t>
  </si>
  <si>
    <t>RES0431</t>
  </si>
  <si>
    <t>U0138</t>
  </si>
  <si>
    <t>U0291</t>
  </si>
  <si>
    <t>U0153</t>
  </si>
  <si>
    <t>RES0181</t>
  </si>
  <si>
    <t>RES0015</t>
  </si>
  <si>
    <t>RES0415</t>
  </si>
  <si>
    <t>U0164</t>
  </si>
  <si>
    <t>RES0173</t>
  </si>
  <si>
    <t>RES0428</t>
  </si>
  <si>
    <t>2025-08-26 15:51:00</t>
  </si>
  <si>
    <t>2025-01-24 10:22:00</t>
  </si>
  <si>
    <t>2024-10-27 18:36:00</t>
  </si>
  <si>
    <t>2025-05-26 19:56:00</t>
  </si>
  <si>
    <t>2025-08-03 09:05:00</t>
  </si>
  <si>
    <t>2024-04-09 20:22:00</t>
  </si>
  <si>
    <t>2024-12-13 10:15:00</t>
  </si>
  <si>
    <t>2025-05-12 22:13:00</t>
  </si>
  <si>
    <t>2025-08-21 22:32:00</t>
  </si>
  <si>
    <t>2025-07-30 10:04:00</t>
  </si>
  <si>
    <t>2024-09-27 22:16:00</t>
  </si>
  <si>
    <t>2024-09-12 10:22:00</t>
  </si>
  <si>
    <t>2024-07-16 19:21:00</t>
  </si>
  <si>
    <t>2024-07-22 11:01:00</t>
  </si>
  <si>
    <t>2025-04-17 12:03:00</t>
  </si>
  <si>
    <t>2024-01-27 16:36:00</t>
  </si>
  <si>
    <t>2024-11-04 10:50:00</t>
  </si>
  <si>
    <t>2025-03-06 22:06:00</t>
  </si>
  <si>
    <t>2025-02-20 22:35:00</t>
  </si>
  <si>
    <t>2025-05-10 15:46:00</t>
  </si>
  <si>
    <t>2024-07-02 16:00:00</t>
  </si>
  <si>
    <t>2024-09-11 10:35:00</t>
  </si>
  <si>
    <t>2024-10-22 16:44:00</t>
  </si>
  <si>
    <t>2025-07-16 11:59:00</t>
  </si>
  <si>
    <t>2024-05-27 20:55:00</t>
  </si>
  <si>
    <t>2024-03-21 19:39:00</t>
  </si>
  <si>
    <t>2024-05-15 18:33:00</t>
  </si>
  <si>
    <t>2025-04-20 16:41:00</t>
  </si>
  <si>
    <t>2024-08-05 07:03:00</t>
  </si>
  <si>
    <t>2025-03-07 10:47:00</t>
  </si>
  <si>
    <t>2024-10-12 14:51:00</t>
  </si>
  <si>
    <t>2024-04-18 14:27:00</t>
  </si>
  <si>
    <t>2024-05-29 15:12:00</t>
  </si>
  <si>
    <t>2025-01-12 16:04:00</t>
  </si>
  <si>
    <t>2025-01-08 14:28:00</t>
  </si>
  <si>
    <t>2024-12-26 17:52:00</t>
  </si>
  <si>
    <t>2024-12-27 20:17:00</t>
  </si>
  <si>
    <t>2024-04-26 07:47:00</t>
  </si>
  <si>
    <t>2024-10-19 22:12:00</t>
  </si>
  <si>
    <t>2025-08-13 15:41:00</t>
  </si>
  <si>
    <t>2025-05-31 21:48:00</t>
  </si>
  <si>
    <t>2025-01-24 11:52:00</t>
  </si>
  <si>
    <t>2025-06-27 14:40:00</t>
  </si>
  <si>
    <t>2025-07-17 12:26:00</t>
  </si>
  <si>
    <t>2025-08-04 10:59:00</t>
  </si>
  <si>
    <t>2025-06-16 21:07:00</t>
  </si>
  <si>
    <t>2025-02-22 12:49:00</t>
  </si>
  <si>
    <t>2024-03-21 21:54:00</t>
  </si>
  <si>
    <t>2025-06-26 15:34:00</t>
  </si>
  <si>
    <t>2024-04-08 11:15:00</t>
  </si>
  <si>
    <t>2025-01-23 19:35:00</t>
  </si>
  <si>
    <t>2025-08-22 19:05:00</t>
  </si>
  <si>
    <t>2024-07-10 20:28:00</t>
  </si>
  <si>
    <t>2024-11-06 14:16:00</t>
  </si>
  <si>
    <t>2024-09-11 18:10:00</t>
  </si>
  <si>
    <t>2024-03-05 10:51:00</t>
  </si>
  <si>
    <t>2024-11-25 14:48:00</t>
  </si>
  <si>
    <t>2024-04-05 19:32:00</t>
  </si>
  <si>
    <t>2025-04-15 07:07:00</t>
  </si>
  <si>
    <t>2024-11-08 14:27:00</t>
  </si>
  <si>
    <t>2024-04-01 10:06:00</t>
  </si>
  <si>
    <t>2024-08-08 08:59:00</t>
  </si>
  <si>
    <t>2024-05-20 07:10:00</t>
  </si>
  <si>
    <t>2024-10-02 10:49:00</t>
  </si>
  <si>
    <t>2025-06-05 07:02:00</t>
  </si>
  <si>
    <t>2024-09-24 17:59:00</t>
  </si>
  <si>
    <t>2025-08-21 10:09:00</t>
  </si>
  <si>
    <t>2024-12-01 11:05:00</t>
  </si>
  <si>
    <t>2025-02-18 21:35:00</t>
  </si>
  <si>
    <t>2024-08-15 11:12:00</t>
  </si>
  <si>
    <t>2024-03-07 13:57:00</t>
  </si>
  <si>
    <t>2025-04-17 08:10:00</t>
  </si>
  <si>
    <t>2024-02-27 14:38:00</t>
  </si>
  <si>
    <t>2025-03-24 20:10:00</t>
  </si>
  <si>
    <t>2024-03-16 08:18:00</t>
  </si>
  <si>
    <t>2025-05-06 13:06:00</t>
  </si>
  <si>
    <t>2024-02-15 15:28:00</t>
  </si>
  <si>
    <t>2024-12-18 20:48:00</t>
  </si>
  <si>
    <t>2025-04-04 12:10:00</t>
  </si>
  <si>
    <t>2024-10-09 19:09:00</t>
  </si>
  <si>
    <t>2025-05-01 15:57:00</t>
  </si>
  <si>
    <t>2024-08-04 20:47:00</t>
  </si>
  <si>
    <t>2024-07-03 09:31:00</t>
  </si>
  <si>
    <t>2024-02-08 19:56:00</t>
  </si>
  <si>
    <t>2024-04-28 20:28:00</t>
  </si>
  <si>
    <t>2024-06-09 22:54:00</t>
  </si>
  <si>
    <t>2024-08-16 19:25:00</t>
  </si>
  <si>
    <t>2025-02-06 13:29:00</t>
  </si>
  <si>
    <t>2025-06-08 16:53:00</t>
  </si>
  <si>
    <t>2024-10-24 18:58:00</t>
  </si>
  <si>
    <t>2025-07-29 14:47:00</t>
  </si>
  <si>
    <t>2025-03-21 09:47:00</t>
  </si>
  <si>
    <t>2025-08-03 08:54:00</t>
  </si>
  <si>
    <t>2024-11-16 14:50:00</t>
  </si>
  <si>
    <t>2025-06-17 15:53:00</t>
  </si>
  <si>
    <t>2024-02-14 11:36:00</t>
  </si>
  <si>
    <t>2025-04-27 22:10:00</t>
  </si>
  <si>
    <t>2024-12-16 21:38:00</t>
  </si>
  <si>
    <t>2025-05-08 19:22:00</t>
  </si>
  <si>
    <t>2025-07-26 22:16:00</t>
  </si>
  <si>
    <t>2024-01-06 09:52:00</t>
  </si>
  <si>
    <t>2024-09-04 15:13:00</t>
  </si>
  <si>
    <t>2025-03-10 13:26:00</t>
  </si>
  <si>
    <t>2024-01-11 07:33:00</t>
  </si>
  <si>
    <t>2024-04-14 16:17:00</t>
  </si>
  <si>
    <t>2024-02-23 13:07:00</t>
  </si>
  <si>
    <t>2024-12-12 08:03:00</t>
  </si>
  <si>
    <t>2025-04-16 18:09:00</t>
  </si>
  <si>
    <t>2024-10-23 19:09:00</t>
  </si>
  <si>
    <t>2024-09-29 20:20:00</t>
  </si>
  <si>
    <t>2025-06-19 15:35:00</t>
  </si>
  <si>
    <t>2024-05-21 13:55:00</t>
  </si>
  <si>
    <t>2024-01-27 18:05:00</t>
  </si>
  <si>
    <t>2025-01-31 22:30:00</t>
  </si>
  <si>
    <t>2024-02-22 20:19:00</t>
  </si>
  <si>
    <t>2025-05-02 21:26:00</t>
  </si>
  <si>
    <t>2024-05-31 08:41:00</t>
  </si>
  <si>
    <t>2025-04-16 17:29:00</t>
  </si>
  <si>
    <t>2025-05-10 16:49:00</t>
  </si>
  <si>
    <t>2024-02-07 21:24:00</t>
  </si>
  <si>
    <t>2025-07-27 10:13:00</t>
  </si>
  <si>
    <t>2024-11-14 17:34:00</t>
  </si>
  <si>
    <t>2025-02-05 12:45:00</t>
  </si>
  <si>
    <t>2024-11-13 21:30:00</t>
  </si>
  <si>
    <t>2024-12-04 17:29:00</t>
  </si>
  <si>
    <t>2025-04-19 17:35:00</t>
  </si>
  <si>
    <t>2025-07-22 19:53:00</t>
  </si>
  <si>
    <t>2024-01-17 11:46:00</t>
  </si>
  <si>
    <t>2025-01-13 12:28:00</t>
  </si>
  <si>
    <t>2024-02-23 12:10:00</t>
  </si>
  <si>
    <t>2025-08-22 22:03:00</t>
  </si>
  <si>
    <t>2025-06-18 22:55:00</t>
  </si>
  <si>
    <t>2025-03-20 14:57:00</t>
  </si>
  <si>
    <t>2024-01-13 20:13:00</t>
  </si>
  <si>
    <t>2025-04-15 07:29:00</t>
  </si>
  <si>
    <t>2024-04-26 22:47:00</t>
  </si>
  <si>
    <t>2024-04-29 08:20:00</t>
  </si>
  <si>
    <t>2025-07-18 10:19:00</t>
  </si>
  <si>
    <t>2024-11-21 08:58:00</t>
  </si>
  <si>
    <t>2025-03-10 20:08:00</t>
  </si>
  <si>
    <t>2025-08-27 19:05:00</t>
  </si>
  <si>
    <t>2025-01-25 16:35:00</t>
  </si>
  <si>
    <t>2024-01-03 11:16:00</t>
  </si>
  <si>
    <t>2025-04-17 11:22:00</t>
  </si>
  <si>
    <t>2024-05-25 14:19:00</t>
  </si>
  <si>
    <t>2025-05-10 20:02:00</t>
  </si>
  <si>
    <t>2024-11-04 07:48:00</t>
  </si>
  <si>
    <t>2024-05-29 15:37:00</t>
  </si>
  <si>
    <t>2025-08-15 07:33:00</t>
  </si>
  <si>
    <t>2025-02-21 16:54:00</t>
  </si>
  <si>
    <t>2025-05-18 10:25:00</t>
  </si>
  <si>
    <t>2025-08-10 19:51:00</t>
  </si>
  <si>
    <t>2024-06-02 13:01:00</t>
  </si>
  <si>
    <t>2024-10-06 11:01:00</t>
  </si>
  <si>
    <t>2025-06-12 11:54:00</t>
  </si>
  <si>
    <t>2024-01-24 14:58:00</t>
  </si>
  <si>
    <t>2024-09-25 14:39:00</t>
  </si>
  <si>
    <t>2024-11-27 19:43:00</t>
  </si>
  <si>
    <t>2024-08-28 22:58:00</t>
  </si>
  <si>
    <t>2025-05-31 19:19:00</t>
  </si>
  <si>
    <t>2025-05-19 17:56:00</t>
  </si>
  <si>
    <t>2024-05-10 22:55:00</t>
  </si>
  <si>
    <t>2024-06-01 08:14:00</t>
  </si>
  <si>
    <t>2024-12-31 22:29:00</t>
  </si>
  <si>
    <t>2024-06-21 15:36:00</t>
  </si>
  <si>
    <t>2024-02-19 16:20:00</t>
  </si>
  <si>
    <t>2025-02-12 09:01:00</t>
  </si>
  <si>
    <t>2025-05-17 20:47:00</t>
  </si>
  <si>
    <t>2025-08-05 15:22:00</t>
  </si>
  <si>
    <t>2024-03-03 07:27:00</t>
  </si>
  <si>
    <t>2025-03-01 22:19:00</t>
  </si>
  <si>
    <t>2025-05-30 08:51:00</t>
  </si>
  <si>
    <t>2025-06-07 16:33:00</t>
  </si>
  <si>
    <t>2024-11-07 20:32:00</t>
  </si>
  <si>
    <t>2025-01-13 16:02:00</t>
  </si>
  <si>
    <t>2024-02-15 20:30:00</t>
  </si>
  <si>
    <t>2024-11-29 12:01:00</t>
  </si>
  <si>
    <t>2024-11-06 14:14:00</t>
  </si>
  <si>
    <t>2025-02-09 10:55:00</t>
  </si>
  <si>
    <t>2024-05-11 09:08:00</t>
  </si>
  <si>
    <t>2024-02-27 08:18:00</t>
  </si>
  <si>
    <t>2025-06-03 08:27:00</t>
  </si>
  <si>
    <t>2025-03-26 13:40:00</t>
  </si>
  <si>
    <t>2024-09-25 12:21:00</t>
  </si>
  <si>
    <t>2024-10-13 11:54:00</t>
  </si>
  <si>
    <t>2025-02-01 18:31:00</t>
  </si>
  <si>
    <t>2025-03-11 19:36:00</t>
  </si>
  <si>
    <t>2024-12-03 15:19:00</t>
  </si>
  <si>
    <t>2025-07-20 12:02:00</t>
  </si>
  <si>
    <t>2024-10-25 09:29:00</t>
  </si>
  <si>
    <t>2024-05-26 21:04:00</t>
  </si>
  <si>
    <t>2024-02-15 21:01:00</t>
  </si>
  <si>
    <t>2024-01-17 20:01:00</t>
  </si>
  <si>
    <t>2025-03-30 17:08:00</t>
  </si>
  <si>
    <t>2024-04-04 19:25:00</t>
  </si>
  <si>
    <t>2025-08-09 18:52:00</t>
  </si>
  <si>
    <t>2024-05-07 15:04:00</t>
  </si>
  <si>
    <t>2024-05-05 15:44:00</t>
  </si>
  <si>
    <t>2024-11-30 19:49:00</t>
  </si>
  <si>
    <t>2024-01-10 21:20:00</t>
  </si>
  <si>
    <t>2024-02-05 17:19:00</t>
  </si>
  <si>
    <t>2024-11-27 08:54:00</t>
  </si>
  <si>
    <t>2025-06-05 14:01:00</t>
  </si>
  <si>
    <t>2024-08-08 11:38:00</t>
  </si>
  <si>
    <t>2024-12-28 21:32:00</t>
  </si>
  <si>
    <t>2024-02-28 09:47:00</t>
  </si>
  <si>
    <t>2025-06-24 08:38:00</t>
  </si>
  <si>
    <t>2024-05-16 18:03:00</t>
  </si>
  <si>
    <t>2024-10-18 08:08:00</t>
  </si>
  <si>
    <t>2024-12-16 20:38:00</t>
  </si>
  <si>
    <t>2024-04-15 12:12:00</t>
  </si>
  <si>
    <t>2025-03-12 22:03:00</t>
  </si>
  <si>
    <t>2024-07-14 13:45:00</t>
  </si>
  <si>
    <t>2025-06-05 19:35:00</t>
  </si>
  <si>
    <t>2024-02-16 14:18:00</t>
  </si>
  <si>
    <t>2024-01-14 08:08:00</t>
  </si>
  <si>
    <t>2025-01-28 10:31:00</t>
  </si>
  <si>
    <t>2024-03-27 08:38:00</t>
  </si>
  <si>
    <t>2024-01-18 18:35:00</t>
  </si>
  <si>
    <t>2025-01-09 11:05:00</t>
  </si>
  <si>
    <t>2024-02-02 12:32:00</t>
  </si>
  <si>
    <t>2024-07-25 08:15:00</t>
  </si>
  <si>
    <t>2024-04-17 16:24:00</t>
  </si>
  <si>
    <t>2025-02-18 09:19:00</t>
  </si>
  <si>
    <t>2025-03-14 17:48:00</t>
  </si>
  <si>
    <t>2025-04-14 11:31:00</t>
  </si>
  <si>
    <t>2024-01-17 20:06:00</t>
  </si>
  <si>
    <t>2024-05-09 10:40:00</t>
  </si>
  <si>
    <t>2024-05-05 10:09:00</t>
  </si>
  <si>
    <t>2024-07-29 22:27:00</t>
  </si>
  <si>
    <t>2025-01-15 18:09:00</t>
  </si>
  <si>
    <t>2025-04-08 12:38:00</t>
  </si>
  <si>
    <t>2024-01-11 11:06:00</t>
  </si>
  <si>
    <t>2024-12-03 19:17:00</t>
  </si>
  <si>
    <t>2025-08-27 17:48:00</t>
  </si>
  <si>
    <t>Not Returned</t>
  </si>
  <si>
    <t>Count of user_id</t>
  </si>
  <si>
    <t>Row Labels</t>
  </si>
  <si>
    <t>Grand Total</t>
  </si>
  <si>
    <t>Count of action</t>
  </si>
  <si>
    <t>most borrowed resources</t>
  </si>
  <si>
    <t>Count of duration_minutes</t>
  </si>
  <si>
    <t>Average of duration_minutes</t>
  </si>
  <si>
    <t>borrow counts per day</t>
  </si>
  <si>
    <t>subjects that are used the longest</t>
  </si>
  <si>
    <t>Resources that have not been returned</t>
  </si>
  <si>
    <t xml:space="preserve">count of action of borrowing,renewing,returning,searching and viewing </t>
  </si>
  <si>
    <t>which proffesion uses the library more</t>
  </si>
  <si>
    <t>The age group that use the library the most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</si>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</sst>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sheet.xlsx]Sheet6!borrow/view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5"/>
                <c:pt idx="0">
                  <c:v>Borrow</c:v>
                </c:pt>
                <c:pt idx="1">
                  <c:v>Renew</c:v>
                </c:pt>
                <c:pt idx="2">
                  <c:v>Return</c:v>
                </c:pt>
                <c:pt idx="3">
                  <c:v>Search</c:v>
                </c:pt>
                <c:pt idx="4">
                  <c:v>View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235</c:v>
                </c:pt>
                <c:pt idx="1">
                  <c:v>48</c:v>
                </c:pt>
                <c:pt idx="2">
                  <c:v>59</c:v>
                </c:pt>
                <c:pt idx="3">
                  <c:v>193</c:v>
                </c:pt>
                <c:pt idx="4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9-403D-8999-373F8146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02968"/>
        <c:axId val="493703688"/>
      </c:barChart>
      <c:catAx>
        <c:axId val="49370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3688"/>
        <c:crosses val="autoZero"/>
        <c:auto val="1"/>
        <c:lblAlgn val="ctr"/>
        <c:lblOffset val="100"/>
        <c:noMultiLvlLbl val="0"/>
      </c:catAx>
      <c:valAx>
        <c:axId val="4937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sheet.xlsx]Sheet10!PivotTable8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Sheet10!$A$4:$A$12</c:f>
              <c:strCache>
                <c:ptCount val="8"/>
                <c:pt idx="0">
                  <c:v>Arts</c:v>
                </c:pt>
                <c:pt idx="1">
                  <c:v>Business</c:v>
                </c:pt>
                <c:pt idx="2">
                  <c:v>Education</c:v>
                </c:pt>
                <c:pt idx="3">
                  <c:v>Health</c:v>
                </c:pt>
                <c:pt idx="4">
                  <c:v>History</c:v>
                </c:pt>
                <c:pt idx="5">
                  <c:v>Literature</c:v>
                </c:pt>
                <c:pt idx="6">
                  <c:v>Science</c:v>
                </c:pt>
                <c:pt idx="7">
                  <c:v>Technology</c:v>
                </c:pt>
              </c:strCache>
            </c:strRef>
          </c:cat>
          <c:val>
            <c:numRef>
              <c:f>Sheet10!$B$4:$B$12</c:f>
              <c:numCache>
                <c:formatCode>General</c:formatCode>
                <c:ptCount val="8"/>
                <c:pt idx="0">
                  <c:v>29.1875</c:v>
                </c:pt>
                <c:pt idx="1">
                  <c:v>27.657142857142858</c:v>
                </c:pt>
                <c:pt idx="2">
                  <c:v>27.049504950495049</c:v>
                </c:pt>
                <c:pt idx="3">
                  <c:v>25.36082474226804</c:v>
                </c:pt>
                <c:pt idx="4">
                  <c:v>28.7816091954023</c:v>
                </c:pt>
                <c:pt idx="5">
                  <c:v>25.184210526315791</c:v>
                </c:pt>
                <c:pt idx="6">
                  <c:v>25.056818181818183</c:v>
                </c:pt>
                <c:pt idx="7">
                  <c:v>28.170731707317074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F8F-907A-FB1CB56B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97088"/>
        <c:axId val="870097448"/>
      </c:barChart>
      <c:catAx>
        <c:axId val="8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7448"/>
        <c:crosses val="autoZero"/>
        <c:auto val="1"/>
        <c:lblAlgn val="ctr"/>
        <c:lblOffset val="100"/>
        <c:noMultiLvlLbl val="0"/>
      </c:catAx>
      <c:valAx>
        <c:axId val="8700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sheet.xlsx]Sheet12!PivotTable10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Admin</c:v>
                </c:pt>
                <c:pt idx="1">
                  <c:v>Lecturer</c:v>
                </c:pt>
                <c:pt idx="2">
                  <c:v>Professional</c:v>
                </c:pt>
                <c:pt idx="3">
                  <c:v>Researcher</c:v>
                </c:pt>
                <c:pt idx="4">
                  <c:v>Student</c:v>
                </c:pt>
                <c:pt idx="5">
                  <c:v>Unemployed</c:v>
                </c:pt>
              </c:strCache>
            </c:strRef>
          </c:cat>
          <c:val>
            <c:numRef>
              <c:f>Sheet12!$B$4:$B$10</c:f>
              <c:numCache>
                <c:formatCode>General</c:formatCode>
                <c:ptCount val="6"/>
                <c:pt idx="0">
                  <c:v>92</c:v>
                </c:pt>
                <c:pt idx="1">
                  <c:v>160</c:v>
                </c:pt>
                <c:pt idx="2">
                  <c:v>137</c:v>
                </c:pt>
                <c:pt idx="3">
                  <c:v>95</c:v>
                </c:pt>
                <c:pt idx="4">
                  <c:v>454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466-9876-A3E81C8E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971792"/>
        <c:axId val="869969992"/>
      </c:barChart>
      <c:catAx>
        <c:axId val="8699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69992"/>
        <c:crosses val="autoZero"/>
        <c:auto val="1"/>
        <c:lblAlgn val="ctr"/>
        <c:lblOffset val="100"/>
        <c:noMultiLvlLbl val="0"/>
      </c:catAx>
      <c:valAx>
        <c:axId val="8699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sheet.xlsx]Sheet13!PivotTable11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Sheet13!$A$4:$A$9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Sheet13!$B$4:$B$9</c:f>
              <c:numCache>
                <c:formatCode>General</c:formatCode>
                <c:ptCount val="5"/>
                <c:pt idx="0">
                  <c:v>466</c:v>
                </c:pt>
                <c:pt idx="1">
                  <c:v>286</c:v>
                </c:pt>
                <c:pt idx="2">
                  <c:v>122</c:v>
                </c:pt>
                <c:pt idx="3">
                  <c:v>76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3-491E-B388-5463CBF4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332952"/>
        <c:axId val="493333672"/>
      </c:barChart>
      <c:catAx>
        <c:axId val="4933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3672"/>
        <c:crosses val="autoZero"/>
        <c:auto val="1"/>
        <c:lblAlgn val="ctr"/>
        <c:lblOffset val="100"/>
        <c:noMultiLvlLbl val="0"/>
      </c:catAx>
      <c:valAx>
        <c:axId val="4933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sheet.xlsx]Sheet11!PivotTable9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Book</c:v>
                </c:pt>
                <c:pt idx="1">
                  <c:v>Database</c:v>
                </c:pt>
                <c:pt idx="2">
                  <c:v>eBook</c:v>
                </c:pt>
                <c:pt idx="3">
                  <c:v>Journal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102</c:v>
                </c:pt>
                <c:pt idx="1">
                  <c:v>34</c:v>
                </c:pt>
                <c:pt idx="2">
                  <c:v>91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E-4BBF-8E44-3BC95F0A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17472"/>
        <c:axId val="424618912"/>
      </c:barChart>
      <c:catAx>
        <c:axId val="424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18912"/>
        <c:crosses val="autoZero"/>
        <c:auto val="1"/>
        <c:lblAlgn val="ctr"/>
        <c:lblOffset val="100"/>
        <c:noMultiLvlLbl val="0"/>
      </c:catAx>
      <c:valAx>
        <c:axId val="4246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sheet.xlsx]Sheet7!topresources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Sheet7!$A$4:$A$191</c:f>
              <c:strCache>
                <c:ptCount val="187"/>
                <c:pt idx="0">
                  <c:v>RES0005</c:v>
                </c:pt>
                <c:pt idx="1">
                  <c:v>RES0006</c:v>
                </c:pt>
                <c:pt idx="2">
                  <c:v>RES0007</c:v>
                </c:pt>
                <c:pt idx="3">
                  <c:v>RES0009</c:v>
                </c:pt>
                <c:pt idx="4">
                  <c:v>RES0011</c:v>
                </c:pt>
                <c:pt idx="5">
                  <c:v>RES0013</c:v>
                </c:pt>
                <c:pt idx="6">
                  <c:v>RES0014</c:v>
                </c:pt>
                <c:pt idx="7">
                  <c:v>RES0017</c:v>
                </c:pt>
                <c:pt idx="8">
                  <c:v>RES0019</c:v>
                </c:pt>
                <c:pt idx="9">
                  <c:v>RES0020</c:v>
                </c:pt>
                <c:pt idx="10">
                  <c:v>RES0021</c:v>
                </c:pt>
                <c:pt idx="11">
                  <c:v>RES0022</c:v>
                </c:pt>
                <c:pt idx="12">
                  <c:v>RES0023</c:v>
                </c:pt>
                <c:pt idx="13">
                  <c:v>RES0024</c:v>
                </c:pt>
                <c:pt idx="14">
                  <c:v>RES0025</c:v>
                </c:pt>
                <c:pt idx="15">
                  <c:v>RES0026</c:v>
                </c:pt>
                <c:pt idx="16">
                  <c:v>RES0028</c:v>
                </c:pt>
                <c:pt idx="17">
                  <c:v>RES0029</c:v>
                </c:pt>
                <c:pt idx="18">
                  <c:v>RES0031</c:v>
                </c:pt>
                <c:pt idx="19">
                  <c:v>RES0032</c:v>
                </c:pt>
                <c:pt idx="20">
                  <c:v>RES0038</c:v>
                </c:pt>
                <c:pt idx="21">
                  <c:v>RES0042</c:v>
                </c:pt>
                <c:pt idx="22">
                  <c:v>RES0045</c:v>
                </c:pt>
                <c:pt idx="23">
                  <c:v>RES0046</c:v>
                </c:pt>
                <c:pt idx="24">
                  <c:v>RES0048</c:v>
                </c:pt>
                <c:pt idx="25">
                  <c:v>RES0051</c:v>
                </c:pt>
                <c:pt idx="26">
                  <c:v>RES0052</c:v>
                </c:pt>
                <c:pt idx="27">
                  <c:v>RES0053</c:v>
                </c:pt>
                <c:pt idx="28">
                  <c:v>RES0055</c:v>
                </c:pt>
                <c:pt idx="29">
                  <c:v>RES0056</c:v>
                </c:pt>
                <c:pt idx="30">
                  <c:v>RES0057</c:v>
                </c:pt>
                <c:pt idx="31">
                  <c:v>RES0058</c:v>
                </c:pt>
                <c:pt idx="32">
                  <c:v>RES0061</c:v>
                </c:pt>
                <c:pt idx="33">
                  <c:v>RES0062</c:v>
                </c:pt>
                <c:pt idx="34">
                  <c:v>RES0063</c:v>
                </c:pt>
                <c:pt idx="35">
                  <c:v>RES0065</c:v>
                </c:pt>
                <c:pt idx="36">
                  <c:v>RES0069</c:v>
                </c:pt>
                <c:pt idx="37">
                  <c:v>RES0073</c:v>
                </c:pt>
                <c:pt idx="38">
                  <c:v>RES0076</c:v>
                </c:pt>
                <c:pt idx="39">
                  <c:v>RES0077</c:v>
                </c:pt>
                <c:pt idx="40">
                  <c:v>RES0078</c:v>
                </c:pt>
                <c:pt idx="41">
                  <c:v>RES0083</c:v>
                </c:pt>
                <c:pt idx="42">
                  <c:v>RES0096</c:v>
                </c:pt>
                <c:pt idx="43">
                  <c:v>RES0097</c:v>
                </c:pt>
                <c:pt idx="44">
                  <c:v>RES0100</c:v>
                </c:pt>
                <c:pt idx="45">
                  <c:v>RES0102</c:v>
                </c:pt>
                <c:pt idx="46">
                  <c:v>RES0103</c:v>
                </c:pt>
                <c:pt idx="47">
                  <c:v>RES0104</c:v>
                </c:pt>
                <c:pt idx="48">
                  <c:v>RES0105</c:v>
                </c:pt>
                <c:pt idx="49">
                  <c:v>RES0109</c:v>
                </c:pt>
                <c:pt idx="50">
                  <c:v>RES0124</c:v>
                </c:pt>
                <c:pt idx="51">
                  <c:v>RES0125</c:v>
                </c:pt>
                <c:pt idx="52">
                  <c:v>RES0127</c:v>
                </c:pt>
                <c:pt idx="53">
                  <c:v>RES0132</c:v>
                </c:pt>
                <c:pt idx="54">
                  <c:v>RES0133</c:v>
                </c:pt>
                <c:pt idx="55">
                  <c:v>RES0135</c:v>
                </c:pt>
                <c:pt idx="56">
                  <c:v>RES0140</c:v>
                </c:pt>
                <c:pt idx="57">
                  <c:v>RES0143</c:v>
                </c:pt>
                <c:pt idx="58">
                  <c:v>RES0145</c:v>
                </c:pt>
                <c:pt idx="59">
                  <c:v>RES0151</c:v>
                </c:pt>
                <c:pt idx="60">
                  <c:v>RES0152</c:v>
                </c:pt>
                <c:pt idx="61">
                  <c:v>RES0156</c:v>
                </c:pt>
                <c:pt idx="62">
                  <c:v>RES0157</c:v>
                </c:pt>
                <c:pt idx="63">
                  <c:v>RES0158</c:v>
                </c:pt>
                <c:pt idx="64">
                  <c:v>RES0161</c:v>
                </c:pt>
                <c:pt idx="65">
                  <c:v>RES0162</c:v>
                </c:pt>
                <c:pt idx="66">
                  <c:v>RES0163</c:v>
                </c:pt>
                <c:pt idx="67">
                  <c:v>RES0169</c:v>
                </c:pt>
                <c:pt idx="68">
                  <c:v>RES0170</c:v>
                </c:pt>
                <c:pt idx="69">
                  <c:v>RES0176</c:v>
                </c:pt>
                <c:pt idx="70">
                  <c:v>RES0179</c:v>
                </c:pt>
                <c:pt idx="71">
                  <c:v>RES0184</c:v>
                </c:pt>
                <c:pt idx="72">
                  <c:v>RES0185</c:v>
                </c:pt>
                <c:pt idx="73">
                  <c:v>RES0187</c:v>
                </c:pt>
                <c:pt idx="74">
                  <c:v>RES0190</c:v>
                </c:pt>
                <c:pt idx="75">
                  <c:v>RES0202</c:v>
                </c:pt>
                <c:pt idx="76">
                  <c:v>RES0204</c:v>
                </c:pt>
                <c:pt idx="77">
                  <c:v>RES0206</c:v>
                </c:pt>
                <c:pt idx="78">
                  <c:v>RES0210</c:v>
                </c:pt>
                <c:pt idx="79">
                  <c:v>RES0211</c:v>
                </c:pt>
                <c:pt idx="80">
                  <c:v>RES0213</c:v>
                </c:pt>
                <c:pt idx="81">
                  <c:v>RES0214</c:v>
                </c:pt>
                <c:pt idx="82">
                  <c:v>RES0215</c:v>
                </c:pt>
                <c:pt idx="83">
                  <c:v>RES0220</c:v>
                </c:pt>
                <c:pt idx="84">
                  <c:v>RES0223</c:v>
                </c:pt>
                <c:pt idx="85">
                  <c:v>RES0224</c:v>
                </c:pt>
                <c:pt idx="86">
                  <c:v>RES0227</c:v>
                </c:pt>
                <c:pt idx="87">
                  <c:v>RES0232</c:v>
                </c:pt>
                <c:pt idx="88">
                  <c:v>RES0235</c:v>
                </c:pt>
                <c:pt idx="89">
                  <c:v>RES0236</c:v>
                </c:pt>
                <c:pt idx="90">
                  <c:v>RES0241</c:v>
                </c:pt>
                <c:pt idx="91">
                  <c:v>RES0244</c:v>
                </c:pt>
                <c:pt idx="92">
                  <c:v>RES0249</c:v>
                </c:pt>
                <c:pt idx="93">
                  <c:v>RES0250</c:v>
                </c:pt>
                <c:pt idx="94">
                  <c:v>RES0251</c:v>
                </c:pt>
                <c:pt idx="95">
                  <c:v>RES0269</c:v>
                </c:pt>
                <c:pt idx="96">
                  <c:v>RES0272</c:v>
                </c:pt>
                <c:pt idx="97">
                  <c:v>RES0275</c:v>
                </c:pt>
                <c:pt idx="98">
                  <c:v>RES0278</c:v>
                </c:pt>
                <c:pt idx="99">
                  <c:v>RES0281</c:v>
                </c:pt>
                <c:pt idx="100">
                  <c:v>RES0284</c:v>
                </c:pt>
                <c:pt idx="101">
                  <c:v>RES0285</c:v>
                </c:pt>
                <c:pt idx="102">
                  <c:v>RES0291</c:v>
                </c:pt>
                <c:pt idx="103">
                  <c:v>RES0293</c:v>
                </c:pt>
                <c:pt idx="104">
                  <c:v>RES0299</c:v>
                </c:pt>
                <c:pt idx="105">
                  <c:v>RES0307</c:v>
                </c:pt>
                <c:pt idx="106">
                  <c:v>RES0309</c:v>
                </c:pt>
                <c:pt idx="107">
                  <c:v>RES0312</c:v>
                </c:pt>
                <c:pt idx="108">
                  <c:v>RES0314</c:v>
                </c:pt>
                <c:pt idx="109">
                  <c:v>RES0315</c:v>
                </c:pt>
                <c:pt idx="110">
                  <c:v>RES0316</c:v>
                </c:pt>
                <c:pt idx="111">
                  <c:v>RES0317</c:v>
                </c:pt>
                <c:pt idx="112">
                  <c:v>RES0321</c:v>
                </c:pt>
                <c:pt idx="113">
                  <c:v>RES0322</c:v>
                </c:pt>
                <c:pt idx="114">
                  <c:v>RES0326</c:v>
                </c:pt>
                <c:pt idx="115">
                  <c:v>RES0329</c:v>
                </c:pt>
                <c:pt idx="116">
                  <c:v>RES0335</c:v>
                </c:pt>
                <c:pt idx="117">
                  <c:v>RES0336</c:v>
                </c:pt>
                <c:pt idx="118">
                  <c:v>RES0337</c:v>
                </c:pt>
                <c:pt idx="119">
                  <c:v>RES0338</c:v>
                </c:pt>
                <c:pt idx="120">
                  <c:v>RES0340</c:v>
                </c:pt>
                <c:pt idx="121">
                  <c:v>RES0341</c:v>
                </c:pt>
                <c:pt idx="122">
                  <c:v>RES0344</c:v>
                </c:pt>
                <c:pt idx="123">
                  <c:v>RES0347</c:v>
                </c:pt>
                <c:pt idx="124">
                  <c:v>RES0348</c:v>
                </c:pt>
                <c:pt idx="125">
                  <c:v>RES0349</c:v>
                </c:pt>
                <c:pt idx="126">
                  <c:v>RES0351</c:v>
                </c:pt>
                <c:pt idx="127">
                  <c:v>RES0352</c:v>
                </c:pt>
                <c:pt idx="128">
                  <c:v>RES0353</c:v>
                </c:pt>
                <c:pt idx="129">
                  <c:v>RES0354</c:v>
                </c:pt>
                <c:pt idx="130">
                  <c:v>RES0355</c:v>
                </c:pt>
                <c:pt idx="131">
                  <c:v>RES0356</c:v>
                </c:pt>
                <c:pt idx="132">
                  <c:v>RES0357</c:v>
                </c:pt>
                <c:pt idx="133">
                  <c:v>RES0361</c:v>
                </c:pt>
                <c:pt idx="134">
                  <c:v>RES0366</c:v>
                </c:pt>
                <c:pt idx="135">
                  <c:v>RES0367</c:v>
                </c:pt>
                <c:pt idx="136">
                  <c:v>RES0370</c:v>
                </c:pt>
                <c:pt idx="137">
                  <c:v>RES0374</c:v>
                </c:pt>
                <c:pt idx="138">
                  <c:v>RES0376</c:v>
                </c:pt>
                <c:pt idx="139">
                  <c:v>RES0377</c:v>
                </c:pt>
                <c:pt idx="140">
                  <c:v>RES0378</c:v>
                </c:pt>
                <c:pt idx="141">
                  <c:v>RES0381</c:v>
                </c:pt>
                <c:pt idx="142">
                  <c:v>RES0386</c:v>
                </c:pt>
                <c:pt idx="143">
                  <c:v>RES0391</c:v>
                </c:pt>
                <c:pt idx="144">
                  <c:v>RES0395</c:v>
                </c:pt>
                <c:pt idx="145">
                  <c:v>RES0396</c:v>
                </c:pt>
                <c:pt idx="146">
                  <c:v>RES0397</c:v>
                </c:pt>
                <c:pt idx="147">
                  <c:v>RES0403</c:v>
                </c:pt>
                <c:pt idx="148">
                  <c:v>RES0405</c:v>
                </c:pt>
                <c:pt idx="149">
                  <c:v>RES0407</c:v>
                </c:pt>
                <c:pt idx="150">
                  <c:v>RES0408</c:v>
                </c:pt>
                <c:pt idx="151">
                  <c:v>RES0411</c:v>
                </c:pt>
                <c:pt idx="152">
                  <c:v>RES0413</c:v>
                </c:pt>
                <c:pt idx="153">
                  <c:v>RES0418</c:v>
                </c:pt>
                <c:pt idx="154">
                  <c:v>RES0420</c:v>
                </c:pt>
                <c:pt idx="155">
                  <c:v>RES0421</c:v>
                </c:pt>
                <c:pt idx="156">
                  <c:v>RES0425</c:v>
                </c:pt>
                <c:pt idx="157">
                  <c:v>RES0426</c:v>
                </c:pt>
                <c:pt idx="158">
                  <c:v>RES0429</c:v>
                </c:pt>
                <c:pt idx="159">
                  <c:v>RES0434</c:v>
                </c:pt>
                <c:pt idx="160">
                  <c:v>RES0437</c:v>
                </c:pt>
                <c:pt idx="161">
                  <c:v>RES0440</c:v>
                </c:pt>
                <c:pt idx="162">
                  <c:v>RES0444</c:v>
                </c:pt>
                <c:pt idx="163">
                  <c:v>RES0445</c:v>
                </c:pt>
                <c:pt idx="164">
                  <c:v>RES0446</c:v>
                </c:pt>
                <c:pt idx="165">
                  <c:v>RES0447</c:v>
                </c:pt>
                <c:pt idx="166">
                  <c:v>RES0448</c:v>
                </c:pt>
                <c:pt idx="167">
                  <c:v>RES0449</c:v>
                </c:pt>
                <c:pt idx="168">
                  <c:v>RES0452</c:v>
                </c:pt>
                <c:pt idx="169">
                  <c:v>RES0456</c:v>
                </c:pt>
                <c:pt idx="170">
                  <c:v>RES0458</c:v>
                </c:pt>
                <c:pt idx="171">
                  <c:v>RES0459</c:v>
                </c:pt>
                <c:pt idx="172">
                  <c:v>RES0462</c:v>
                </c:pt>
                <c:pt idx="173">
                  <c:v>RES0463</c:v>
                </c:pt>
                <c:pt idx="174">
                  <c:v>RES0466</c:v>
                </c:pt>
                <c:pt idx="175">
                  <c:v>RES0467</c:v>
                </c:pt>
                <c:pt idx="176">
                  <c:v>RES0468</c:v>
                </c:pt>
                <c:pt idx="177">
                  <c:v>RES0474</c:v>
                </c:pt>
                <c:pt idx="178">
                  <c:v>RES0475</c:v>
                </c:pt>
                <c:pt idx="179">
                  <c:v>RES0476</c:v>
                </c:pt>
                <c:pt idx="180">
                  <c:v>RES0477</c:v>
                </c:pt>
                <c:pt idx="181">
                  <c:v>RES0479</c:v>
                </c:pt>
                <c:pt idx="182">
                  <c:v>RES0481</c:v>
                </c:pt>
                <c:pt idx="183">
                  <c:v>RES0488</c:v>
                </c:pt>
                <c:pt idx="184">
                  <c:v>RES0491</c:v>
                </c:pt>
                <c:pt idx="185">
                  <c:v>RES0497</c:v>
                </c:pt>
                <c:pt idx="186">
                  <c:v>RES0498</c:v>
                </c:pt>
              </c:strCache>
            </c:strRef>
          </c:cat>
          <c:val>
            <c:numRef>
              <c:f>Sheet7!$B$4:$B$191</c:f>
              <c:numCache>
                <c:formatCode>General</c:formatCode>
                <c:ptCount val="18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9-4580-812A-8FEBC3BC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38848"/>
        <c:axId val="493639208"/>
      </c:barChart>
      <c:catAx>
        <c:axId val="4936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9208"/>
        <c:crosses val="autoZero"/>
        <c:auto val="1"/>
        <c:lblAlgn val="ctr"/>
        <c:lblOffset val="100"/>
        <c:noMultiLvlLbl val="0"/>
      </c:catAx>
      <c:valAx>
        <c:axId val="4936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sheet.xlsx]Sheet9!PivotTable7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Sheet9!$A$4:$A$239</c:f>
              <c:strCache>
                <c:ptCount val="235"/>
                <c:pt idx="0">
                  <c:v>2024-01-03 11:16:00</c:v>
                </c:pt>
                <c:pt idx="1">
                  <c:v>2024-01-06 09:52:00</c:v>
                </c:pt>
                <c:pt idx="2">
                  <c:v>2024-01-10 21:20:00</c:v>
                </c:pt>
                <c:pt idx="3">
                  <c:v>2024-01-11 07:33:00</c:v>
                </c:pt>
                <c:pt idx="4">
                  <c:v>2024-01-11 11:06:00</c:v>
                </c:pt>
                <c:pt idx="5">
                  <c:v>2024-01-13 20:13:00</c:v>
                </c:pt>
                <c:pt idx="6">
                  <c:v>2024-01-14 08:08:00</c:v>
                </c:pt>
                <c:pt idx="7">
                  <c:v>2024-01-17 11:46:00</c:v>
                </c:pt>
                <c:pt idx="8">
                  <c:v>2024-01-17 20:01:00</c:v>
                </c:pt>
                <c:pt idx="9">
                  <c:v>2024-01-17 20:06:00</c:v>
                </c:pt>
                <c:pt idx="10">
                  <c:v>2024-01-18 18:35:00</c:v>
                </c:pt>
                <c:pt idx="11">
                  <c:v>2024-01-24 14:58:00</c:v>
                </c:pt>
                <c:pt idx="12">
                  <c:v>2024-01-27 16:36:00</c:v>
                </c:pt>
                <c:pt idx="13">
                  <c:v>2024-01-27 18:05:00</c:v>
                </c:pt>
                <c:pt idx="14">
                  <c:v>2024-02-02 12:32:00</c:v>
                </c:pt>
                <c:pt idx="15">
                  <c:v>2024-02-05 17:19:00</c:v>
                </c:pt>
                <c:pt idx="16">
                  <c:v>2024-02-07 21:24:00</c:v>
                </c:pt>
                <c:pt idx="17">
                  <c:v>2024-02-08 19:56:00</c:v>
                </c:pt>
                <c:pt idx="18">
                  <c:v>2024-02-14 11:36:00</c:v>
                </c:pt>
                <c:pt idx="19">
                  <c:v>2024-02-15 15:28:00</c:v>
                </c:pt>
                <c:pt idx="20">
                  <c:v>2024-02-15 20:30:00</c:v>
                </c:pt>
                <c:pt idx="21">
                  <c:v>2024-02-15 21:01:00</c:v>
                </c:pt>
                <c:pt idx="22">
                  <c:v>2024-02-16 14:18:00</c:v>
                </c:pt>
                <c:pt idx="23">
                  <c:v>2024-02-19 16:20:00</c:v>
                </c:pt>
                <c:pt idx="24">
                  <c:v>2024-02-22 20:19:00</c:v>
                </c:pt>
                <c:pt idx="25">
                  <c:v>2024-02-23 12:10:00</c:v>
                </c:pt>
                <c:pt idx="26">
                  <c:v>2024-02-23 13:07:00</c:v>
                </c:pt>
                <c:pt idx="27">
                  <c:v>2024-02-27 08:18:00</c:v>
                </c:pt>
                <c:pt idx="28">
                  <c:v>2024-02-27 14:38:00</c:v>
                </c:pt>
                <c:pt idx="29">
                  <c:v>2024-02-28 09:47:00</c:v>
                </c:pt>
                <c:pt idx="30">
                  <c:v>2024-03-03 07:27:00</c:v>
                </c:pt>
                <c:pt idx="31">
                  <c:v>2024-03-05 10:51:00</c:v>
                </c:pt>
                <c:pt idx="32">
                  <c:v>2024-03-07 13:57:00</c:v>
                </c:pt>
                <c:pt idx="33">
                  <c:v>2024-03-16 08:18:00</c:v>
                </c:pt>
                <c:pt idx="34">
                  <c:v>2024-03-21 19:39:00</c:v>
                </c:pt>
                <c:pt idx="35">
                  <c:v>2024-03-21 21:54:00</c:v>
                </c:pt>
                <c:pt idx="36">
                  <c:v>2024-03-27 08:38:00</c:v>
                </c:pt>
                <c:pt idx="37">
                  <c:v>2024-04-01 10:06:00</c:v>
                </c:pt>
                <c:pt idx="38">
                  <c:v>2024-04-04 19:25:00</c:v>
                </c:pt>
                <c:pt idx="39">
                  <c:v>2024-04-05 19:32:00</c:v>
                </c:pt>
                <c:pt idx="40">
                  <c:v>2024-04-08 11:15:00</c:v>
                </c:pt>
                <c:pt idx="41">
                  <c:v>2024-04-09 20:22:00</c:v>
                </c:pt>
                <c:pt idx="42">
                  <c:v>2024-04-14 16:17:00</c:v>
                </c:pt>
                <c:pt idx="43">
                  <c:v>2024-04-15 12:12:00</c:v>
                </c:pt>
                <c:pt idx="44">
                  <c:v>2024-04-17 16:24:00</c:v>
                </c:pt>
                <c:pt idx="45">
                  <c:v>2024-04-18 14:27:00</c:v>
                </c:pt>
                <c:pt idx="46">
                  <c:v>2024-04-26 07:47:00</c:v>
                </c:pt>
                <c:pt idx="47">
                  <c:v>2024-04-26 22:47:00</c:v>
                </c:pt>
                <c:pt idx="48">
                  <c:v>2024-04-28 20:28:00</c:v>
                </c:pt>
                <c:pt idx="49">
                  <c:v>2024-04-29 08:20:00</c:v>
                </c:pt>
                <c:pt idx="50">
                  <c:v>2024-05-05 10:09:00</c:v>
                </c:pt>
                <c:pt idx="51">
                  <c:v>2024-05-05 15:44:00</c:v>
                </c:pt>
                <c:pt idx="52">
                  <c:v>2024-05-07 15:04:00</c:v>
                </c:pt>
                <c:pt idx="53">
                  <c:v>2024-05-09 10:40:00</c:v>
                </c:pt>
                <c:pt idx="54">
                  <c:v>2024-05-10 22:55:00</c:v>
                </c:pt>
                <c:pt idx="55">
                  <c:v>2024-05-11 09:08:00</c:v>
                </c:pt>
                <c:pt idx="56">
                  <c:v>2024-05-15 18:33:00</c:v>
                </c:pt>
                <c:pt idx="57">
                  <c:v>2024-05-16 18:03:00</c:v>
                </c:pt>
                <c:pt idx="58">
                  <c:v>2024-05-20 07:10:00</c:v>
                </c:pt>
                <c:pt idx="59">
                  <c:v>2024-05-21 13:55:00</c:v>
                </c:pt>
                <c:pt idx="60">
                  <c:v>2024-05-25 14:19:00</c:v>
                </c:pt>
                <c:pt idx="61">
                  <c:v>2024-05-26 21:04:00</c:v>
                </c:pt>
                <c:pt idx="62">
                  <c:v>2024-05-27 20:55:00</c:v>
                </c:pt>
                <c:pt idx="63">
                  <c:v>2024-05-29 15:12:00</c:v>
                </c:pt>
                <c:pt idx="64">
                  <c:v>2024-05-29 15:37:00</c:v>
                </c:pt>
                <c:pt idx="65">
                  <c:v>2024-05-31 08:41:00</c:v>
                </c:pt>
                <c:pt idx="66">
                  <c:v>2024-06-01 08:14:00</c:v>
                </c:pt>
                <c:pt idx="67">
                  <c:v>2024-06-02 13:01:00</c:v>
                </c:pt>
                <c:pt idx="68">
                  <c:v>2024-06-09 22:54:00</c:v>
                </c:pt>
                <c:pt idx="69">
                  <c:v>2024-06-21 15:36:00</c:v>
                </c:pt>
                <c:pt idx="70">
                  <c:v>2024-07-02 16:00:00</c:v>
                </c:pt>
                <c:pt idx="71">
                  <c:v>2024-07-03 09:31:00</c:v>
                </c:pt>
                <c:pt idx="72">
                  <c:v>2024-07-10 20:28:00</c:v>
                </c:pt>
                <c:pt idx="73">
                  <c:v>2024-07-14 13:45:00</c:v>
                </c:pt>
                <c:pt idx="74">
                  <c:v>2024-07-16 19:21:00</c:v>
                </c:pt>
                <c:pt idx="75">
                  <c:v>2024-07-22 11:01:00</c:v>
                </c:pt>
                <c:pt idx="76">
                  <c:v>2024-07-25 08:15:00</c:v>
                </c:pt>
                <c:pt idx="77">
                  <c:v>2024-07-29 22:27:00</c:v>
                </c:pt>
                <c:pt idx="78">
                  <c:v>2024-08-04 20:47:00</c:v>
                </c:pt>
                <c:pt idx="79">
                  <c:v>2024-08-05 07:03:00</c:v>
                </c:pt>
                <c:pt idx="80">
                  <c:v>2024-08-08 08:59:00</c:v>
                </c:pt>
                <c:pt idx="81">
                  <c:v>2024-08-08 11:38:00</c:v>
                </c:pt>
                <c:pt idx="82">
                  <c:v>2024-08-15 11:12:00</c:v>
                </c:pt>
                <c:pt idx="83">
                  <c:v>2024-08-16 19:25:00</c:v>
                </c:pt>
                <c:pt idx="84">
                  <c:v>2024-08-28 22:58:00</c:v>
                </c:pt>
                <c:pt idx="85">
                  <c:v>2024-09-04 15:13:00</c:v>
                </c:pt>
                <c:pt idx="86">
                  <c:v>2024-09-11 10:35:00</c:v>
                </c:pt>
                <c:pt idx="87">
                  <c:v>2024-09-11 18:10:00</c:v>
                </c:pt>
                <c:pt idx="88">
                  <c:v>2024-09-12 10:22:00</c:v>
                </c:pt>
                <c:pt idx="89">
                  <c:v>2024-09-24 17:59:00</c:v>
                </c:pt>
                <c:pt idx="90">
                  <c:v>2024-09-25 12:21:00</c:v>
                </c:pt>
                <c:pt idx="91">
                  <c:v>2024-09-25 14:39:00</c:v>
                </c:pt>
                <c:pt idx="92">
                  <c:v>2024-09-27 22:16:00</c:v>
                </c:pt>
                <c:pt idx="93">
                  <c:v>2024-09-29 20:20:00</c:v>
                </c:pt>
                <c:pt idx="94">
                  <c:v>2024-10-02 10:49:00</c:v>
                </c:pt>
                <c:pt idx="95">
                  <c:v>2024-10-06 11:01:00</c:v>
                </c:pt>
                <c:pt idx="96">
                  <c:v>2024-10-09 19:09:00</c:v>
                </c:pt>
                <c:pt idx="97">
                  <c:v>2024-10-12 14:51:00</c:v>
                </c:pt>
                <c:pt idx="98">
                  <c:v>2024-10-13 11:54:00</c:v>
                </c:pt>
                <c:pt idx="99">
                  <c:v>2024-10-18 08:08:00</c:v>
                </c:pt>
                <c:pt idx="100">
                  <c:v>2024-10-19 22:12:00</c:v>
                </c:pt>
                <c:pt idx="101">
                  <c:v>2024-10-22 16:44:00</c:v>
                </c:pt>
                <c:pt idx="102">
                  <c:v>2024-10-23 19:09:00</c:v>
                </c:pt>
                <c:pt idx="103">
                  <c:v>2024-10-24 18:58:00</c:v>
                </c:pt>
                <c:pt idx="104">
                  <c:v>2024-10-25 09:29:00</c:v>
                </c:pt>
                <c:pt idx="105">
                  <c:v>2024-10-27 18:36:00</c:v>
                </c:pt>
                <c:pt idx="106">
                  <c:v>2024-11-04 07:48:00</c:v>
                </c:pt>
                <c:pt idx="107">
                  <c:v>2024-11-04 10:50:00</c:v>
                </c:pt>
                <c:pt idx="108">
                  <c:v>2024-11-06 14:14:00</c:v>
                </c:pt>
                <c:pt idx="109">
                  <c:v>2024-11-06 14:16:00</c:v>
                </c:pt>
                <c:pt idx="110">
                  <c:v>2024-11-07 20:32:00</c:v>
                </c:pt>
                <c:pt idx="111">
                  <c:v>2024-11-08 14:27:00</c:v>
                </c:pt>
                <c:pt idx="112">
                  <c:v>2024-11-13 21:30:00</c:v>
                </c:pt>
                <c:pt idx="113">
                  <c:v>2024-11-14 17:34:00</c:v>
                </c:pt>
                <c:pt idx="114">
                  <c:v>2024-11-16 14:50:00</c:v>
                </c:pt>
                <c:pt idx="115">
                  <c:v>2024-11-21 08:58:00</c:v>
                </c:pt>
                <c:pt idx="116">
                  <c:v>2024-11-25 14:48:00</c:v>
                </c:pt>
                <c:pt idx="117">
                  <c:v>2024-11-27 08:54:00</c:v>
                </c:pt>
                <c:pt idx="118">
                  <c:v>2024-11-27 19:43:00</c:v>
                </c:pt>
                <c:pt idx="119">
                  <c:v>2024-11-29 12:01:00</c:v>
                </c:pt>
                <c:pt idx="120">
                  <c:v>2024-11-30 19:49:00</c:v>
                </c:pt>
                <c:pt idx="121">
                  <c:v>2024-12-01 11:05:00</c:v>
                </c:pt>
                <c:pt idx="122">
                  <c:v>2024-12-03 15:19:00</c:v>
                </c:pt>
                <c:pt idx="123">
                  <c:v>2024-12-03 19:17:00</c:v>
                </c:pt>
                <c:pt idx="124">
                  <c:v>2024-12-04 17:29:00</c:v>
                </c:pt>
                <c:pt idx="125">
                  <c:v>2024-12-12 08:03:00</c:v>
                </c:pt>
                <c:pt idx="126">
                  <c:v>2024-12-13 10:15:00</c:v>
                </c:pt>
                <c:pt idx="127">
                  <c:v>2024-12-16 20:38:00</c:v>
                </c:pt>
                <c:pt idx="128">
                  <c:v>2024-12-16 21:38:00</c:v>
                </c:pt>
                <c:pt idx="129">
                  <c:v>2024-12-18 20:48:00</c:v>
                </c:pt>
                <c:pt idx="130">
                  <c:v>2024-12-26 17:52:00</c:v>
                </c:pt>
                <c:pt idx="131">
                  <c:v>2024-12-27 20:17:00</c:v>
                </c:pt>
                <c:pt idx="132">
                  <c:v>2024-12-28 21:32:00</c:v>
                </c:pt>
                <c:pt idx="133">
                  <c:v>2024-12-31 22:29:00</c:v>
                </c:pt>
                <c:pt idx="134">
                  <c:v>2025-01-08 14:28:00</c:v>
                </c:pt>
                <c:pt idx="135">
                  <c:v>2025-01-09 11:05:00</c:v>
                </c:pt>
                <c:pt idx="136">
                  <c:v>2025-01-12 16:04:00</c:v>
                </c:pt>
                <c:pt idx="137">
                  <c:v>2025-01-13 12:28:00</c:v>
                </c:pt>
                <c:pt idx="138">
                  <c:v>2025-01-13 16:02:00</c:v>
                </c:pt>
                <c:pt idx="139">
                  <c:v>2025-01-15 18:09:00</c:v>
                </c:pt>
                <c:pt idx="140">
                  <c:v>2025-01-23 19:35:00</c:v>
                </c:pt>
                <c:pt idx="141">
                  <c:v>2025-01-24 10:22:00</c:v>
                </c:pt>
                <c:pt idx="142">
                  <c:v>2025-01-24 11:52:00</c:v>
                </c:pt>
                <c:pt idx="143">
                  <c:v>2025-01-25 16:35:00</c:v>
                </c:pt>
                <c:pt idx="144">
                  <c:v>2025-01-28 10:31:00</c:v>
                </c:pt>
                <c:pt idx="145">
                  <c:v>2025-01-31 22:30:00</c:v>
                </c:pt>
                <c:pt idx="146">
                  <c:v>2025-02-01 18:31:00</c:v>
                </c:pt>
                <c:pt idx="147">
                  <c:v>2025-02-05 12:45:00</c:v>
                </c:pt>
                <c:pt idx="148">
                  <c:v>2025-02-06 13:29:00</c:v>
                </c:pt>
                <c:pt idx="149">
                  <c:v>2025-02-09 10:55:00</c:v>
                </c:pt>
                <c:pt idx="150">
                  <c:v>2025-02-12 09:01:00</c:v>
                </c:pt>
                <c:pt idx="151">
                  <c:v>2025-02-18 09:19:00</c:v>
                </c:pt>
                <c:pt idx="152">
                  <c:v>2025-02-18 21:35:00</c:v>
                </c:pt>
                <c:pt idx="153">
                  <c:v>2025-02-20 22:35:00</c:v>
                </c:pt>
                <c:pt idx="154">
                  <c:v>2025-02-21 16:54:00</c:v>
                </c:pt>
                <c:pt idx="155">
                  <c:v>2025-02-22 12:49:00</c:v>
                </c:pt>
                <c:pt idx="156">
                  <c:v>2025-03-01 22:19:00</c:v>
                </c:pt>
                <c:pt idx="157">
                  <c:v>2025-03-06 22:06:00</c:v>
                </c:pt>
                <c:pt idx="158">
                  <c:v>2025-03-07 10:47:00</c:v>
                </c:pt>
                <c:pt idx="159">
                  <c:v>2025-03-10 13:26:00</c:v>
                </c:pt>
                <c:pt idx="160">
                  <c:v>2025-03-10 20:08:00</c:v>
                </c:pt>
                <c:pt idx="161">
                  <c:v>2025-03-11 19:36:00</c:v>
                </c:pt>
                <c:pt idx="162">
                  <c:v>2025-03-12 22:03:00</c:v>
                </c:pt>
                <c:pt idx="163">
                  <c:v>2025-03-14 17:48:00</c:v>
                </c:pt>
                <c:pt idx="164">
                  <c:v>2025-03-20 14:57:00</c:v>
                </c:pt>
                <c:pt idx="165">
                  <c:v>2025-03-21 09:47:00</c:v>
                </c:pt>
                <c:pt idx="166">
                  <c:v>2025-03-24 20:10:00</c:v>
                </c:pt>
                <c:pt idx="167">
                  <c:v>2025-03-26 13:40:00</c:v>
                </c:pt>
                <c:pt idx="168">
                  <c:v>2025-03-30 17:08:00</c:v>
                </c:pt>
                <c:pt idx="169">
                  <c:v>2025-04-04 12:10:00</c:v>
                </c:pt>
                <c:pt idx="170">
                  <c:v>2025-04-08 12:38:00</c:v>
                </c:pt>
                <c:pt idx="171">
                  <c:v>2025-04-14 11:31:00</c:v>
                </c:pt>
                <c:pt idx="172">
                  <c:v>2025-04-15 07:07:00</c:v>
                </c:pt>
                <c:pt idx="173">
                  <c:v>2025-04-15 07:29:00</c:v>
                </c:pt>
                <c:pt idx="174">
                  <c:v>2025-04-16 17:29:00</c:v>
                </c:pt>
                <c:pt idx="175">
                  <c:v>2025-04-16 18:09:00</c:v>
                </c:pt>
                <c:pt idx="176">
                  <c:v>2025-04-17 08:10:00</c:v>
                </c:pt>
                <c:pt idx="177">
                  <c:v>2025-04-17 11:22:00</c:v>
                </c:pt>
                <c:pt idx="178">
                  <c:v>2025-04-17 12:03:00</c:v>
                </c:pt>
                <c:pt idx="179">
                  <c:v>2025-04-19 17:35:00</c:v>
                </c:pt>
                <c:pt idx="180">
                  <c:v>2025-04-20 16:41:00</c:v>
                </c:pt>
                <c:pt idx="181">
                  <c:v>2025-04-27 22:10:00</c:v>
                </c:pt>
                <c:pt idx="182">
                  <c:v>2025-05-01 15:57:00</c:v>
                </c:pt>
                <c:pt idx="183">
                  <c:v>2025-05-02 21:26:00</c:v>
                </c:pt>
                <c:pt idx="184">
                  <c:v>2025-05-06 13:06:00</c:v>
                </c:pt>
                <c:pt idx="185">
                  <c:v>2025-05-08 19:22:00</c:v>
                </c:pt>
                <c:pt idx="186">
                  <c:v>2025-05-10 15:46:00</c:v>
                </c:pt>
                <c:pt idx="187">
                  <c:v>2025-05-10 16:49:00</c:v>
                </c:pt>
                <c:pt idx="188">
                  <c:v>2025-05-10 20:02:00</c:v>
                </c:pt>
                <c:pt idx="189">
                  <c:v>2025-05-12 22:13:00</c:v>
                </c:pt>
                <c:pt idx="190">
                  <c:v>2025-05-17 20:47:00</c:v>
                </c:pt>
                <c:pt idx="191">
                  <c:v>2025-05-18 10:25:00</c:v>
                </c:pt>
                <c:pt idx="192">
                  <c:v>2025-05-19 17:56:00</c:v>
                </c:pt>
                <c:pt idx="193">
                  <c:v>2025-05-26 19:56:00</c:v>
                </c:pt>
                <c:pt idx="194">
                  <c:v>2025-05-30 08:51:00</c:v>
                </c:pt>
                <c:pt idx="195">
                  <c:v>2025-05-31 19:19:00</c:v>
                </c:pt>
                <c:pt idx="196">
                  <c:v>2025-05-31 21:48:00</c:v>
                </c:pt>
                <c:pt idx="197">
                  <c:v>2025-06-03 08:27:00</c:v>
                </c:pt>
                <c:pt idx="198">
                  <c:v>2025-06-05 07:02:00</c:v>
                </c:pt>
                <c:pt idx="199">
                  <c:v>2025-06-05 14:01:00</c:v>
                </c:pt>
                <c:pt idx="200">
                  <c:v>2025-06-05 19:35:00</c:v>
                </c:pt>
                <c:pt idx="201">
                  <c:v>2025-06-07 16:33:00</c:v>
                </c:pt>
                <c:pt idx="202">
                  <c:v>2025-06-08 16:53:00</c:v>
                </c:pt>
                <c:pt idx="203">
                  <c:v>2025-06-12 11:54:00</c:v>
                </c:pt>
                <c:pt idx="204">
                  <c:v>2025-06-16 21:07:00</c:v>
                </c:pt>
                <c:pt idx="205">
                  <c:v>2025-06-17 15:53:00</c:v>
                </c:pt>
                <c:pt idx="206">
                  <c:v>2025-06-18 22:55:00</c:v>
                </c:pt>
                <c:pt idx="207">
                  <c:v>2025-06-19 15:35:00</c:v>
                </c:pt>
                <c:pt idx="208">
                  <c:v>2025-06-24 08:38:00</c:v>
                </c:pt>
                <c:pt idx="209">
                  <c:v>2025-06-26 15:34:00</c:v>
                </c:pt>
                <c:pt idx="210">
                  <c:v>2025-06-27 14:40:00</c:v>
                </c:pt>
                <c:pt idx="211">
                  <c:v>2025-07-16 11:59:00</c:v>
                </c:pt>
                <c:pt idx="212">
                  <c:v>2025-07-17 12:26:00</c:v>
                </c:pt>
                <c:pt idx="213">
                  <c:v>2025-07-18 10:19:00</c:v>
                </c:pt>
                <c:pt idx="214">
                  <c:v>2025-07-20 12:02:00</c:v>
                </c:pt>
                <c:pt idx="215">
                  <c:v>2025-07-22 19:53:00</c:v>
                </c:pt>
                <c:pt idx="216">
                  <c:v>2025-07-26 22:16:00</c:v>
                </c:pt>
                <c:pt idx="217">
                  <c:v>2025-07-27 10:13:00</c:v>
                </c:pt>
                <c:pt idx="218">
                  <c:v>2025-07-29 14:47:00</c:v>
                </c:pt>
                <c:pt idx="219">
                  <c:v>2025-07-30 10:04:00</c:v>
                </c:pt>
                <c:pt idx="220">
                  <c:v>2025-08-03 08:54:00</c:v>
                </c:pt>
                <c:pt idx="221">
                  <c:v>2025-08-03 09:05:00</c:v>
                </c:pt>
                <c:pt idx="222">
                  <c:v>2025-08-04 10:59:00</c:v>
                </c:pt>
                <c:pt idx="223">
                  <c:v>2025-08-05 15:22:00</c:v>
                </c:pt>
                <c:pt idx="224">
                  <c:v>2025-08-09 18:52:00</c:v>
                </c:pt>
                <c:pt idx="225">
                  <c:v>2025-08-10 19:51:00</c:v>
                </c:pt>
                <c:pt idx="226">
                  <c:v>2025-08-13 15:41:00</c:v>
                </c:pt>
                <c:pt idx="227">
                  <c:v>2025-08-15 07:33:00</c:v>
                </c:pt>
                <c:pt idx="228">
                  <c:v>2025-08-21 10:09:00</c:v>
                </c:pt>
                <c:pt idx="229">
                  <c:v>2025-08-21 22:32:00</c:v>
                </c:pt>
                <c:pt idx="230">
                  <c:v>2025-08-22 19:05:00</c:v>
                </c:pt>
                <c:pt idx="231">
                  <c:v>2025-08-22 22:03:00</c:v>
                </c:pt>
                <c:pt idx="232">
                  <c:v>2025-08-26 15:51:00</c:v>
                </c:pt>
                <c:pt idx="233">
                  <c:v>2025-08-27 17:48:00</c:v>
                </c:pt>
                <c:pt idx="234">
                  <c:v>2025-08-27 19:05:00</c:v>
                </c:pt>
              </c:strCache>
            </c:strRef>
          </c:cat>
          <c:val>
            <c:numRef>
              <c:f>Sheet9!$B$4:$B$239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3-4C58-A75F-336E077A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7160"/>
        <c:axId val="329276080"/>
      </c:lineChart>
      <c:catAx>
        <c:axId val="3292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6080"/>
        <c:crosses val="autoZero"/>
        <c:auto val="1"/>
        <c:lblAlgn val="ctr"/>
        <c:lblOffset val="100"/>
        <c:noMultiLvlLbl val="0"/>
      </c:catAx>
      <c:valAx>
        <c:axId val="3292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sheet.xlsx]Sheet10!PivotTable8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Sheet10!$A$4:$A$12</c:f>
              <c:strCache>
                <c:ptCount val="8"/>
                <c:pt idx="0">
                  <c:v>Arts</c:v>
                </c:pt>
                <c:pt idx="1">
                  <c:v>Business</c:v>
                </c:pt>
                <c:pt idx="2">
                  <c:v>Education</c:v>
                </c:pt>
                <c:pt idx="3">
                  <c:v>Health</c:v>
                </c:pt>
                <c:pt idx="4">
                  <c:v>History</c:v>
                </c:pt>
                <c:pt idx="5">
                  <c:v>Literature</c:v>
                </c:pt>
                <c:pt idx="6">
                  <c:v>Science</c:v>
                </c:pt>
                <c:pt idx="7">
                  <c:v>Technology</c:v>
                </c:pt>
              </c:strCache>
            </c:strRef>
          </c:cat>
          <c:val>
            <c:numRef>
              <c:f>Sheet10!$B$4:$B$12</c:f>
              <c:numCache>
                <c:formatCode>General</c:formatCode>
                <c:ptCount val="8"/>
                <c:pt idx="0">
                  <c:v>29.1875</c:v>
                </c:pt>
                <c:pt idx="1">
                  <c:v>27.657142857142858</c:v>
                </c:pt>
                <c:pt idx="2">
                  <c:v>27.049504950495049</c:v>
                </c:pt>
                <c:pt idx="3">
                  <c:v>25.36082474226804</c:v>
                </c:pt>
                <c:pt idx="4">
                  <c:v>28.7816091954023</c:v>
                </c:pt>
                <c:pt idx="5">
                  <c:v>25.184210526315791</c:v>
                </c:pt>
                <c:pt idx="6">
                  <c:v>25.056818181818183</c:v>
                </c:pt>
                <c:pt idx="7">
                  <c:v>28.170731707317074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541-8049-A18DAB26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97088"/>
        <c:axId val="870097448"/>
      </c:barChart>
      <c:catAx>
        <c:axId val="8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7448"/>
        <c:crosses val="autoZero"/>
        <c:auto val="1"/>
        <c:lblAlgn val="ctr"/>
        <c:lblOffset val="100"/>
        <c:noMultiLvlLbl val="0"/>
      </c:catAx>
      <c:valAx>
        <c:axId val="8700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sheet.xlsx]Sheet12!PivotTable10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Admin</c:v>
                </c:pt>
                <c:pt idx="1">
                  <c:v>Lecturer</c:v>
                </c:pt>
                <c:pt idx="2">
                  <c:v>Professional</c:v>
                </c:pt>
                <c:pt idx="3">
                  <c:v>Researcher</c:v>
                </c:pt>
                <c:pt idx="4">
                  <c:v>Student</c:v>
                </c:pt>
                <c:pt idx="5">
                  <c:v>Unemployed</c:v>
                </c:pt>
              </c:strCache>
            </c:strRef>
          </c:cat>
          <c:val>
            <c:numRef>
              <c:f>Sheet12!$B$4:$B$10</c:f>
              <c:numCache>
                <c:formatCode>General</c:formatCode>
                <c:ptCount val="6"/>
                <c:pt idx="0">
                  <c:v>92</c:v>
                </c:pt>
                <c:pt idx="1">
                  <c:v>160</c:v>
                </c:pt>
                <c:pt idx="2">
                  <c:v>137</c:v>
                </c:pt>
                <c:pt idx="3">
                  <c:v>95</c:v>
                </c:pt>
                <c:pt idx="4">
                  <c:v>454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D-4887-87FD-9CFF01EE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971792"/>
        <c:axId val="869969992"/>
      </c:barChart>
      <c:catAx>
        <c:axId val="8699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69992"/>
        <c:crosses val="autoZero"/>
        <c:auto val="1"/>
        <c:lblAlgn val="ctr"/>
        <c:lblOffset val="100"/>
        <c:noMultiLvlLbl val="0"/>
      </c:catAx>
      <c:valAx>
        <c:axId val="8699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sheet.xlsx]Sheet13!PivotTable11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Sheet13!$A$4:$A$9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Sheet13!$B$4:$B$9</c:f>
              <c:numCache>
                <c:formatCode>General</c:formatCode>
                <c:ptCount val="5"/>
                <c:pt idx="0">
                  <c:v>466</c:v>
                </c:pt>
                <c:pt idx="1">
                  <c:v>286</c:v>
                </c:pt>
                <c:pt idx="2">
                  <c:v>122</c:v>
                </c:pt>
                <c:pt idx="3">
                  <c:v>76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4BC3-9460-75316E27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332952"/>
        <c:axId val="493333672"/>
      </c:barChart>
      <c:catAx>
        <c:axId val="4933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3672"/>
        <c:crosses val="autoZero"/>
        <c:auto val="1"/>
        <c:lblAlgn val="ctr"/>
        <c:lblOffset val="100"/>
        <c:noMultiLvlLbl val="0"/>
      </c:catAx>
      <c:valAx>
        <c:axId val="4933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sheet.xlsx]Sheet11!PivotTable9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Book</c:v>
                </c:pt>
                <c:pt idx="1">
                  <c:v>Database</c:v>
                </c:pt>
                <c:pt idx="2">
                  <c:v>eBook</c:v>
                </c:pt>
                <c:pt idx="3">
                  <c:v>Journal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102</c:v>
                </c:pt>
                <c:pt idx="1">
                  <c:v>34</c:v>
                </c:pt>
                <c:pt idx="2">
                  <c:v>91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6-4D96-9B42-F5B73BEE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17472"/>
        <c:axId val="424618912"/>
      </c:barChart>
      <c:catAx>
        <c:axId val="424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18912"/>
        <c:crosses val="autoZero"/>
        <c:auto val="1"/>
        <c:lblAlgn val="ctr"/>
        <c:lblOffset val="100"/>
        <c:noMultiLvlLbl val="0"/>
      </c:catAx>
      <c:valAx>
        <c:axId val="4246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sheet.xlsx]Sheet7!topresources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Sheet7!$A$4:$A$191</c:f>
              <c:strCache>
                <c:ptCount val="187"/>
                <c:pt idx="0">
                  <c:v>RES0005</c:v>
                </c:pt>
                <c:pt idx="1">
                  <c:v>RES0006</c:v>
                </c:pt>
                <c:pt idx="2">
                  <c:v>RES0007</c:v>
                </c:pt>
                <c:pt idx="3">
                  <c:v>RES0009</c:v>
                </c:pt>
                <c:pt idx="4">
                  <c:v>RES0011</c:v>
                </c:pt>
                <c:pt idx="5">
                  <c:v>RES0013</c:v>
                </c:pt>
                <c:pt idx="6">
                  <c:v>RES0014</c:v>
                </c:pt>
                <c:pt idx="7">
                  <c:v>RES0017</c:v>
                </c:pt>
                <c:pt idx="8">
                  <c:v>RES0019</c:v>
                </c:pt>
                <c:pt idx="9">
                  <c:v>RES0020</c:v>
                </c:pt>
                <c:pt idx="10">
                  <c:v>RES0021</c:v>
                </c:pt>
                <c:pt idx="11">
                  <c:v>RES0022</c:v>
                </c:pt>
                <c:pt idx="12">
                  <c:v>RES0023</c:v>
                </c:pt>
                <c:pt idx="13">
                  <c:v>RES0024</c:v>
                </c:pt>
                <c:pt idx="14">
                  <c:v>RES0025</c:v>
                </c:pt>
                <c:pt idx="15">
                  <c:v>RES0026</c:v>
                </c:pt>
                <c:pt idx="16">
                  <c:v>RES0028</c:v>
                </c:pt>
                <c:pt idx="17">
                  <c:v>RES0029</c:v>
                </c:pt>
                <c:pt idx="18">
                  <c:v>RES0031</c:v>
                </c:pt>
                <c:pt idx="19">
                  <c:v>RES0032</c:v>
                </c:pt>
                <c:pt idx="20">
                  <c:v>RES0038</c:v>
                </c:pt>
                <c:pt idx="21">
                  <c:v>RES0042</c:v>
                </c:pt>
                <c:pt idx="22">
                  <c:v>RES0045</c:v>
                </c:pt>
                <c:pt idx="23">
                  <c:v>RES0046</c:v>
                </c:pt>
                <c:pt idx="24">
                  <c:v>RES0048</c:v>
                </c:pt>
                <c:pt idx="25">
                  <c:v>RES0051</c:v>
                </c:pt>
                <c:pt idx="26">
                  <c:v>RES0052</c:v>
                </c:pt>
                <c:pt idx="27">
                  <c:v>RES0053</c:v>
                </c:pt>
                <c:pt idx="28">
                  <c:v>RES0055</c:v>
                </c:pt>
                <c:pt idx="29">
                  <c:v>RES0056</c:v>
                </c:pt>
                <c:pt idx="30">
                  <c:v>RES0057</c:v>
                </c:pt>
                <c:pt idx="31">
                  <c:v>RES0058</c:v>
                </c:pt>
                <c:pt idx="32">
                  <c:v>RES0061</c:v>
                </c:pt>
                <c:pt idx="33">
                  <c:v>RES0062</c:v>
                </c:pt>
                <c:pt idx="34">
                  <c:v>RES0063</c:v>
                </c:pt>
                <c:pt idx="35">
                  <c:v>RES0065</c:v>
                </c:pt>
                <c:pt idx="36">
                  <c:v>RES0069</c:v>
                </c:pt>
                <c:pt idx="37">
                  <c:v>RES0073</c:v>
                </c:pt>
                <c:pt idx="38">
                  <c:v>RES0076</c:v>
                </c:pt>
                <c:pt idx="39">
                  <c:v>RES0077</c:v>
                </c:pt>
                <c:pt idx="40">
                  <c:v>RES0078</c:v>
                </c:pt>
                <c:pt idx="41">
                  <c:v>RES0083</c:v>
                </c:pt>
                <c:pt idx="42">
                  <c:v>RES0096</c:v>
                </c:pt>
                <c:pt idx="43">
                  <c:v>RES0097</c:v>
                </c:pt>
                <c:pt idx="44">
                  <c:v>RES0100</c:v>
                </c:pt>
                <c:pt idx="45">
                  <c:v>RES0102</c:v>
                </c:pt>
                <c:pt idx="46">
                  <c:v>RES0103</c:v>
                </c:pt>
                <c:pt idx="47">
                  <c:v>RES0104</c:v>
                </c:pt>
                <c:pt idx="48">
                  <c:v>RES0105</c:v>
                </c:pt>
                <c:pt idx="49">
                  <c:v>RES0109</c:v>
                </c:pt>
                <c:pt idx="50">
                  <c:v>RES0124</c:v>
                </c:pt>
                <c:pt idx="51">
                  <c:v>RES0125</c:v>
                </c:pt>
                <c:pt idx="52">
                  <c:v>RES0127</c:v>
                </c:pt>
                <c:pt idx="53">
                  <c:v>RES0132</c:v>
                </c:pt>
                <c:pt idx="54">
                  <c:v>RES0133</c:v>
                </c:pt>
                <c:pt idx="55">
                  <c:v>RES0135</c:v>
                </c:pt>
                <c:pt idx="56">
                  <c:v>RES0140</c:v>
                </c:pt>
                <c:pt idx="57">
                  <c:v>RES0143</c:v>
                </c:pt>
                <c:pt idx="58">
                  <c:v>RES0145</c:v>
                </c:pt>
                <c:pt idx="59">
                  <c:v>RES0151</c:v>
                </c:pt>
                <c:pt idx="60">
                  <c:v>RES0152</c:v>
                </c:pt>
                <c:pt idx="61">
                  <c:v>RES0156</c:v>
                </c:pt>
                <c:pt idx="62">
                  <c:v>RES0157</c:v>
                </c:pt>
                <c:pt idx="63">
                  <c:v>RES0158</c:v>
                </c:pt>
                <c:pt idx="64">
                  <c:v>RES0161</c:v>
                </c:pt>
                <c:pt idx="65">
                  <c:v>RES0162</c:v>
                </c:pt>
                <c:pt idx="66">
                  <c:v>RES0163</c:v>
                </c:pt>
                <c:pt idx="67">
                  <c:v>RES0169</c:v>
                </c:pt>
                <c:pt idx="68">
                  <c:v>RES0170</c:v>
                </c:pt>
                <c:pt idx="69">
                  <c:v>RES0176</c:v>
                </c:pt>
                <c:pt idx="70">
                  <c:v>RES0179</c:v>
                </c:pt>
                <c:pt idx="71">
                  <c:v>RES0184</c:v>
                </c:pt>
                <c:pt idx="72">
                  <c:v>RES0185</c:v>
                </c:pt>
                <c:pt idx="73">
                  <c:v>RES0187</c:v>
                </c:pt>
                <c:pt idx="74">
                  <c:v>RES0190</c:v>
                </c:pt>
                <c:pt idx="75">
                  <c:v>RES0202</c:v>
                </c:pt>
                <c:pt idx="76">
                  <c:v>RES0204</c:v>
                </c:pt>
                <c:pt idx="77">
                  <c:v>RES0206</c:v>
                </c:pt>
                <c:pt idx="78">
                  <c:v>RES0210</c:v>
                </c:pt>
                <c:pt idx="79">
                  <c:v>RES0211</c:v>
                </c:pt>
                <c:pt idx="80">
                  <c:v>RES0213</c:v>
                </c:pt>
                <c:pt idx="81">
                  <c:v>RES0214</c:v>
                </c:pt>
                <c:pt idx="82">
                  <c:v>RES0215</c:v>
                </c:pt>
                <c:pt idx="83">
                  <c:v>RES0220</c:v>
                </c:pt>
                <c:pt idx="84">
                  <c:v>RES0223</c:v>
                </c:pt>
                <c:pt idx="85">
                  <c:v>RES0224</c:v>
                </c:pt>
                <c:pt idx="86">
                  <c:v>RES0227</c:v>
                </c:pt>
                <c:pt idx="87">
                  <c:v>RES0232</c:v>
                </c:pt>
                <c:pt idx="88">
                  <c:v>RES0235</c:v>
                </c:pt>
                <c:pt idx="89">
                  <c:v>RES0236</c:v>
                </c:pt>
                <c:pt idx="90">
                  <c:v>RES0241</c:v>
                </c:pt>
                <c:pt idx="91">
                  <c:v>RES0244</c:v>
                </c:pt>
                <c:pt idx="92">
                  <c:v>RES0249</c:v>
                </c:pt>
                <c:pt idx="93">
                  <c:v>RES0250</c:v>
                </c:pt>
                <c:pt idx="94">
                  <c:v>RES0251</c:v>
                </c:pt>
                <c:pt idx="95">
                  <c:v>RES0269</c:v>
                </c:pt>
                <c:pt idx="96">
                  <c:v>RES0272</c:v>
                </c:pt>
                <c:pt idx="97">
                  <c:v>RES0275</c:v>
                </c:pt>
                <c:pt idx="98">
                  <c:v>RES0278</c:v>
                </c:pt>
                <c:pt idx="99">
                  <c:v>RES0281</c:v>
                </c:pt>
                <c:pt idx="100">
                  <c:v>RES0284</c:v>
                </c:pt>
                <c:pt idx="101">
                  <c:v>RES0285</c:v>
                </c:pt>
                <c:pt idx="102">
                  <c:v>RES0291</c:v>
                </c:pt>
                <c:pt idx="103">
                  <c:v>RES0293</c:v>
                </c:pt>
                <c:pt idx="104">
                  <c:v>RES0299</c:v>
                </c:pt>
                <c:pt idx="105">
                  <c:v>RES0307</c:v>
                </c:pt>
                <c:pt idx="106">
                  <c:v>RES0309</c:v>
                </c:pt>
                <c:pt idx="107">
                  <c:v>RES0312</c:v>
                </c:pt>
                <c:pt idx="108">
                  <c:v>RES0314</c:v>
                </c:pt>
                <c:pt idx="109">
                  <c:v>RES0315</c:v>
                </c:pt>
                <c:pt idx="110">
                  <c:v>RES0316</c:v>
                </c:pt>
                <c:pt idx="111">
                  <c:v>RES0317</c:v>
                </c:pt>
                <c:pt idx="112">
                  <c:v>RES0321</c:v>
                </c:pt>
                <c:pt idx="113">
                  <c:v>RES0322</c:v>
                </c:pt>
                <c:pt idx="114">
                  <c:v>RES0326</c:v>
                </c:pt>
                <c:pt idx="115">
                  <c:v>RES0329</c:v>
                </c:pt>
                <c:pt idx="116">
                  <c:v>RES0335</c:v>
                </c:pt>
                <c:pt idx="117">
                  <c:v>RES0336</c:v>
                </c:pt>
                <c:pt idx="118">
                  <c:v>RES0337</c:v>
                </c:pt>
                <c:pt idx="119">
                  <c:v>RES0338</c:v>
                </c:pt>
                <c:pt idx="120">
                  <c:v>RES0340</c:v>
                </c:pt>
                <c:pt idx="121">
                  <c:v>RES0341</c:v>
                </c:pt>
                <c:pt idx="122">
                  <c:v>RES0344</c:v>
                </c:pt>
                <c:pt idx="123">
                  <c:v>RES0347</c:v>
                </c:pt>
                <c:pt idx="124">
                  <c:v>RES0348</c:v>
                </c:pt>
                <c:pt idx="125">
                  <c:v>RES0349</c:v>
                </c:pt>
                <c:pt idx="126">
                  <c:v>RES0351</c:v>
                </c:pt>
                <c:pt idx="127">
                  <c:v>RES0352</c:v>
                </c:pt>
                <c:pt idx="128">
                  <c:v>RES0353</c:v>
                </c:pt>
                <c:pt idx="129">
                  <c:v>RES0354</c:v>
                </c:pt>
                <c:pt idx="130">
                  <c:v>RES0355</c:v>
                </c:pt>
                <c:pt idx="131">
                  <c:v>RES0356</c:v>
                </c:pt>
                <c:pt idx="132">
                  <c:v>RES0357</c:v>
                </c:pt>
                <c:pt idx="133">
                  <c:v>RES0361</c:v>
                </c:pt>
                <c:pt idx="134">
                  <c:v>RES0366</c:v>
                </c:pt>
                <c:pt idx="135">
                  <c:v>RES0367</c:v>
                </c:pt>
                <c:pt idx="136">
                  <c:v>RES0370</c:v>
                </c:pt>
                <c:pt idx="137">
                  <c:v>RES0374</c:v>
                </c:pt>
                <c:pt idx="138">
                  <c:v>RES0376</c:v>
                </c:pt>
                <c:pt idx="139">
                  <c:v>RES0377</c:v>
                </c:pt>
                <c:pt idx="140">
                  <c:v>RES0378</c:v>
                </c:pt>
                <c:pt idx="141">
                  <c:v>RES0381</c:v>
                </c:pt>
                <c:pt idx="142">
                  <c:v>RES0386</c:v>
                </c:pt>
                <c:pt idx="143">
                  <c:v>RES0391</c:v>
                </c:pt>
                <c:pt idx="144">
                  <c:v>RES0395</c:v>
                </c:pt>
                <c:pt idx="145">
                  <c:v>RES0396</c:v>
                </c:pt>
                <c:pt idx="146">
                  <c:v>RES0397</c:v>
                </c:pt>
                <c:pt idx="147">
                  <c:v>RES0403</c:v>
                </c:pt>
                <c:pt idx="148">
                  <c:v>RES0405</c:v>
                </c:pt>
                <c:pt idx="149">
                  <c:v>RES0407</c:v>
                </c:pt>
                <c:pt idx="150">
                  <c:v>RES0408</c:v>
                </c:pt>
                <c:pt idx="151">
                  <c:v>RES0411</c:v>
                </c:pt>
                <c:pt idx="152">
                  <c:v>RES0413</c:v>
                </c:pt>
                <c:pt idx="153">
                  <c:v>RES0418</c:v>
                </c:pt>
                <c:pt idx="154">
                  <c:v>RES0420</c:v>
                </c:pt>
                <c:pt idx="155">
                  <c:v>RES0421</c:v>
                </c:pt>
                <c:pt idx="156">
                  <c:v>RES0425</c:v>
                </c:pt>
                <c:pt idx="157">
                  <c:v>RES0426</c:v>
                </c:pt>
                <c:pt idx="158">
                  <c:v>RES0429</c:v>
                </c:pt>
                <c:pt idx="159">
                  <c:v>RES0434</c:v>
                </c:pt>
                <c:pt idx="160">
                  <c:v>RES0437</c:v>
                </c:pt>
                <c:pt idx="161">
                  <c:v>RES0440</c:v>
                </c:pt>
                <c:pt idx="162">
                  <c:v>RES0444</c:v>
                </c:pt>
                <c:pt idx="163">
                  <c:v>RES0445</c:v>
                </c:pt>
                <c:pt idx="164">
                  <c:v>RES0446</c:v>
                </c:pt>
                <c:pt idx="165">
                  <c:v>RES0447</c:v>
                </c:pt>
                <c:pt idx="166">
                  <c:v>RES0448</c:v>
                </c:pt>
                <c:pt idx="167">
                  <c:v>RES0449</c:v>
                </c:pt>
                <c:pt idx="168">
                  <c:v>RES0452</c:v>
                </c:pt>
                <c:pt idx="169">
                  <c:v>RES0456</c:v>
                </c:pt>
                <c:pt idx="170">
                  <c:v>RES0458</c:v>
                </c:pt>
                <c:pt idx="171">
                  <c:v>RES0459</c:v>
                </c:pt>
                <c:pt idx="172">
                  <c:v>RES0462</c:v>
                </c:pt>
                <c:pt idx="173">
                  <c:v>RES0463</c:v>
                </c:pt>
                <c:pt idx="174">
                  <c:v>RES0466</c:v>
                </c:pt>
                <c:pt idx="175">
                  <c:v>RES0467</c:v>
                </c:pt>
                <c:pt idx="176">
                  <c:v>RES0468</c:v>
                </c:pt>
                <c:pt idx="177">
                  <c:v>RES0474</c:v>
                </c:pt>
                <c:pt idx="178">
                  <c:v>RES0475</c:v>
                </c:pt>
                <c:pt idx="179">
                  <c:v>RES0476</c:v>
                </c:pt>
                <c:pt idx="180">
                  <c:v>RES0477</c:v>
                </c:pt>
                <c:pt idx="181">
                  <c:v>RES0479</c:v>
                </c:pt>
                <c:pt idx="182">
                  <c:v>RES0481</c:v>
                </c:pt>
                <c:pt idx="183">
                  <c:v>RES0488</c:v>
                </c:pt>
                <c:pt idx="184">
                  <c:v>RES0491</c:v>
                </c:pt>
                <c:pt idx="185">
                  <c:v>RES0497</c:v>
                </c:pt>
                <c:pt idx="186">
                  <c:v>RES0498</c:v>
                </c:pt>
              </c:strCache>
            </c:strRef>
          </c:cat>
          <c:val>
            <c:numRef>
              <c:f>Sheet7!$B$4:$B$191</c:f>
              <c:numCache>
                <c:formatCode>General</c:formatCode>
                <c:ptCount val="18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4633-8425-8DD57A65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38848"/>
        <c:axId val="493639208"/>
      </c:barChart>
      <c:catAx>
        <c:axId val="4936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9208"/>
        <c:crosses val="autoZero"/>
        <c:auto val="1"/>
        <c:lblAlgn val="ctr"/>
        <c:lblOffset val="100"/>
        <c:noMultiLvlLbl val="0"/>
      </c:catAx>
      <c:valAx>
        <c:axId val="4936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sheet.xlsx]Sheet6!borrow/view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5"/>
                <c:pt idx="0">
                  <c:v>Borrow</c:v>
                </c:pt>
                <c:pt idx="1">
                  <c:v>Renew</c:v>
                </c:pt>
                <c:pt idx="2">
                  <c:v>Return</c:v>
                </c:pt>
                <c:pt idx="3">
                  <c:v>Search</c:v>
                </c:pt>
                <c:pt idx="4">
                  <c:v>View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235</c:v>
                </c:pt>
                <c:pt idx="1">
                  <c:v>48</c:v>
                </c:pt>
                <c:pt idx="2">
                  <c:v>59</c:v>
                </c:pt>
                <c:pt idx="3">
                  <c:v>193</c:v>
                </c:pt>
                <c:pt idx="4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2-4965-9F5B-E112BEC7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02968"/>
        <c:axId val="493703688"/>
      </c:barChart>
      <c:catAx>
        <c:axId val="49370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3688"/>
        <c:crosses val="autoZero"/>
        <c:auto val="1"/>
        <c:lblAlgn val="ctr"/>
        <c:lblOffset val="100"/>
        <c:noMultiLvlLbl val="0"/>
      </c:catAx>
      <c:valAx>
        <c:axId val="4937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 data sheet.xlsx]Sheet9!PivotTable7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Sheet9!$A$4:$A$239</c:f>
              <c:strCache>
                <c:ptCount val="235"/>
                <c:pt idx="0">
                  <c:v>2024-01-03 11:16:00</c:v>
                </c:pt>
                <c:pt idx="1">
                  <c:v>2024-01-06 09:52:00</c:v>
                </c:pt>
                <c:pt idx="2">
                  <c:v>2024-01-10 21:20:00</c:v>
                </c:pt>
                <c:pt idx="3">
                  <c:v>2024-01-11 07:33:00</c:v>
                </c:pt>
                <c:pt idx="4">
                  <c:v>2024-01-11 11:06:00</c:v>
                </c:pt>
                <c:pt idx="5">
                  <c:v>2024-01-13 20:13:00</c:v>
                </c:pt>
                <c:pt idx="6">
                  <c:v>2024-01-14 08:08:00</c:v>
                </c:pt>
                <c:pt idx="7">
                  <c:v>2024-01-17 11:46:00</c:v>
                </c:pt>
                <c:pt idx="8">
                  <c:v>2024-01-17 20:01:00</c:v>
                </c:pt>
                <c:pt idx="9">
                  <c:v>2024-01-17 20:06:00</c:v>
                </c:pt>
                <c:pt idx="10">
                  <c:v>2024-01-18 18:35:00</c:v>
                </c:pt>
                <c:pt idx="11">
                  <c:v>2024-01-24 14:58:00</c:v>
                </c:pt>
                <c:pt idx="12">
                  <c:v>2024-01-27 16:36:00</c:v>
                </c:pt>
                <c:pt idx="13">
                  <c:v>2024-01-27 18:05:00</c:v>
                </c:pt>
                <c:pt idx="14">
                  <c:v>2024-02-02 12:32:00</c:v>
                </c:pt>
                <c:pt idx="15">
                  <c:v>2024-02-05 17:19:00</c:v>
                </c:pt>
                <c:pt idx="16">
                  <c:v>2024-02-07 21:24:00</c:v>
                </c:pt>
                <c:pt idx="17">
                  <c:v>2024-02-08 19:56:00</c:v>
                </c:pt>
                <c:pt idx="18">
                  <c:v>2024-02-14 11:36:00</c:v>
                </c:pt>
                <c:pt idx="19">
                  <c:v>2024-02-15 15:28:00</c:v>
                </c:pt>
                <c:pt idx="20">
                  <c:v>2024-02-15 20:30:00</c:v>
                </c:pt>
                <c:pt idx="21">
                  <c:v>2024-02-15 21:01:00</c:v>
                </c:pt>
                <c:pt idx="22">
                  <c:v>2024-02-16 14:18:00</c:v>
                </c:pt>
                <c:pt idx="23">
                  <c:v>2024-02-19 16:20:00</c:v>
                </c:pt>
                <c:pt idx="24">
                  <c:v>2024-02-22 20:19:00</c:v>
                </c:pt>
                <c:pt idx="25">
                  <c:v>2024-02-23 12:10:00</c:v>
                </c:pt>
                <c:pt idx="26">
                  <c:v>2024-02-23 13:07:00</c:v>
                </c:pt>
                <c:pt idx="27">
                  <c:v>2024-02-27 08:18:00</c:v>
                </c:pt>
                <c:pt idx="28">
                  <c:v>2024-02-27 14:38:00</c:v>
                </c:pt>
                <c:pt idx="29">
                  <c:v>2024-02-28 09:47:00</c:v>
                </c:pt>
                <c:pt idx="30">
                  <c:v>2024-03-03 07:27:00</c:v>
                </c:pt>
                <c:pt idx="31">
                  <c:v>2024-03-05 10:51:00</c:v>
                </c:pt>
                <c:pt idx="32">
                  <c:v>2024-03-07 13:57:00</c:v>
                </c:pt>
                <c:pt idx="33">
                  <c:v>2024-03-16 08:18:00</c:v>
                </c:pt>
                <c:pt idx="34">
                  <c:v>2024-03-21 19:39:00</c:v>
                </c:pt>
                <c:pt idx="35">
                  <c:v>2024-03-21 21:54:00</c:v>
                </c:pt>
                <c:pt idx="36">
                  <c:v>2024-03-27 08:38:00</c:v>
                </c:pt>
                <c:pt idx="37">
                  <c:v>2024-04-01 10:06:00</c:v>
                </c:pt>
                <c:pt idx="38">
                  <c:v>2024-04-04 19:25:00</c:v>
                </c:pt>
                <c:pt idx="39">
                  <c:v>2024-04-05 19:32:00</c:v>
                </c:pt>
                <c:pt idx="40">
                  <c:v>2024-04-08 11:15:00</c:v>
                </c:pt>
                <c:pt idx="41">
                  <c:v>2024-04-09 20:22:00</c:v>
                </c:pt>
                <c:pt idx="42">
                  <c:v>2024-04-14 16:17:00</c:v>
                </c:pt>
                <c:pt idx="43">
                  <c:v>2024-04-15 12:12:00</c:v>
                </c:pt>
                <c:pt idx="44">
                  <c:v>2024-04-17 16:24:00</c:v>
                </c:pt>
                <c:pt idx="45">
                  <c:v>2024-04-18 14:27:00</c:v>
                </c:pt>
                <c:pt idx="46">
                  <c:v>2024-04-26 07:47:00</c:v>
                </c:pt>
                <c:pt idx="47">
                  <c:v>2024-04-26 22:47:00</c:v>
                </c:pt>
                <c:pt idx="48">
                  <c:v>2024-04-28 20:28:00</c:v>
                </c:pt>
                <c:pt idx="49">
                  <c:v>2024-04-29 08:20:00</c:v>
                </c:pt>
                <c:pt idx="50">
                  <c:v>2024-05-05 10:09:00</c:v>
                </c:pt>
                <c:pt idx="51">
                  <c:v>2024-05-05 15:44:00</c:v>
                </c:pt>
                <c:pt idx="52">
                  <c:v>2024-05-07 15:04:00</c:v>
                </c:pt>
                <c:pt idx="53">
                  <c:v>2024-05-09 10:40:00</c:v>
                </c:pt>
                <c:pt idx="54">
                  <c:v>2024-05-10 22:55:00</c:v>
                </c:pt>
                <c:pt idx="55">
                  <c:v>2024-05-11 09:08:00</c:v>
                </c:pt>
                <c:pt idx="56">
                  <c:v>2024-05-15 18:33:00</c:v>
                </c:pt>
                <c:pt idx="57">
                  <c:v>2024-05-16 18:03:00</c:v>
                </c:pt>
                <c:pt idx="58">
                  <c:v>2024-05-20 07:10:00</c:v>
                </c:pt>
                <c:pt idx="59">
                  <c:v>2024-05-21 13:55:00</c:v>
                </c:pt>
                <c:pt idx="60">
                  <c:v>2024-05-25 14:19:00</c:v>
                </c:pt>
                <c:pt idx="61">
                  <c:v>2024-05-26 21:04:00</c:v>
                </c:pt>
                <c:pt idx="62">
                  <c:v>2024-05-27 20:55:00</c:v>
                </c:pt>
                <c:pt idx="63">
                  <c:v>2024-05-29 15:12:00</c:v>
                </c:pt>
                <c:pt idx="64">
                  <c:v>2024-05-29 15:37:00</c:v>
                </c:pt>
                <c:pt idx="65">
                  <c:v>2024-05-31 08:41:00</c:v>
                </c:pt>
                <c:pt idx="66">
                  <c:v>2024-06-01 08:14:00</c:v>
                </c:pt>
                <c:pt idx="67">
                  <c:v>2024-06-02 13:01:00</c:v>
                </c:pt>
                <c:pt idx="68">
                  <c:v>2024-06-09 22:54:00</c:v>
                </c:pt>
                <c:pt idx="69">
                  <c:v>2024-06-21 15:36:00</c:v>
                </c:pt>
                <c:pt idx="70">
                  <c:v>2024-07-02 16:00:00</c:v>
                </c:pt>
                <c:pt idx="71">
                  <c:v>2024-07-03 09:31:00</c:v>
                </c:pt>
                <c:pt idx="72">
                  <c:v>2024-07-10 20:28:00</c:v>
                </c:pt>
                <c:pt idx="73">
                  <c:v>2024-07-14 13:45:00</c:v>
                </c:pt>
                <c:pt idx="74">
                  <c:v>2024-07-16 19:21:00</c:v>
                </c:pt>
                <c:pt idx="75">
                  <c:v>2024-07-22 11:01:00</c:v>
                </c:pt>
                <c:pt idx="76">
                  <c:v>2024-07-25 08:15:00</c:v>
                </c:pt>
                <c:pt idx="77">
                  <c:v>2024-07-29 22:27:00</c:v>
                </c:pt>
                <c:pt idx="78">
                  <c:v>2024-08-04 20:47:00</c:v>
                </c:pt>
                <c:pt idx="79">
                  <c:v>2024-08-05 07:03:00</c:v>
                </c:pt>
                <c:pt idx="80">
                  <c:v>2024-08-08 08:59:00</c:v>
                </c:pt>
                <c:pt idx="81">
                  <c:v>2024-08-08 11:38:00</c:v>
                </c:pt>
                <c:pt idx="82">
                  <c:v>2024-08-15 11:12:00</c:v>
                </c:pt>
                <c:pt idx="83">
                  <c:v>2024-08-16 19:25:00</c:v>
                </c:pt>
                <c:pt idx="84">
                  <c:v>2024-08-28 22:58:00</c:v>
                </c:pt>
                <c:pt idx="85">
                  <c:v>2024-09-04 15:13:00</c:v>
                </c:pt>
                <c:pt idx="86">
                  <c:v>2024-09-11 10:35:00</c:v>
                </c:pt>
                <c:pt idx="87">
                  <c:v>2024-09-11 18:10:00</c:v>
                </c:pt>
                <c:pt idx="88">
                  <c:v>2024-09-12 10:22:00</c:v>
                </c:pt>
                <c:pt idx="89">
                  <c:v>2024-09-24 17:59:00</c:v>
                </c:pt>
                <c:pt idx="90">
                  <c:v>2024-09-25 12:21:00</c:v>
                </c:pt>
                <c:pt idx="91">
                  <c:v>2024-09-25 14:39:00</c:v>
                </c:pt>
                <c:pt idx="92">
                  <c:v>2024-09-27 22:16:00</c:v>
                </c:pt>
                <c:pt idx="93">
                  <c:v>2024-09-29 20:20:00</c:v>
                </c:pt>
                <c:pt idx="94">
                  <c:v>2024-10-02 10:49:00</c:v>
                </c:pt>
                <c:pt idx="95">
                  <c:v>2024-10-06 11:01:00</c:v>
                </c:pt>
                <c:pt idx="96">
                  <c:v>2024-10-09 19:09:00</c:v>
                </c:pt>
                <c:pt idx="97">
                  <c:v>2024-10-12 14:51:00</c:v>
                </c:pt>
                <c:pt idx="98">
                  <c:v>2024-10-13 11:54:00</c:v>
                </c:pt>
                <c:pt idx="99">
                  <c:v>2024-10-18 08:08:00</c:v>
                </c:pt>
                <c:pt idx="100">
                  <c:v>2024-10-19 22:12:00</c:v>
                </c:pt>
                <c:pt idx="101">
                  <c:v>2024-10-22 16:44:00</c:v>
                </c:pt>
                <c:pt idx="102">
                  <c:v>2024-10-23 19:09:00</c:v>
                </c:pt>
                <c:pt idx="103">
                  <c:v>2024-10-24 18:58:00</c:v>
                </c:pt>
                <c:pt idx="104">
                  <c:v>2024-10-25 09:29:00</c:v>
                </c:pt>
                <c:pt idx="105">
                  <c:v>2024-10-27 18:36:00</c:v>
                </c:pt>
                <c:pt idx="106">
                  <c:v>2024-11-04 07:48:00</c:v>
                </c:pt>
                <c:pt idx="107">
                  <c:v>2024-11-04 10:50:00</c:v>
                </c:pt>
                <c:pt idx="108">
                  <c:v>2024-11-06 14:14:00</c:v>
                </c:pt>
                <c:pt idx="109">
                  <c:v>2024-11-06 14:16:00</c:v>
                </c:pt>
                <c:pt idx="110">
                  <c:v>2024-11-07 20:32:00</c:v>
                </c:pt>
                <c:pt idx="111">
                  <c:v>2024-11-08 14:27:00</c:v>
                </c:pt>
                <c:pt idx="112">
                  <c:v>2024-11-13 21:30:00</c:v>
                </c:pt>
                <c:pt idx="113">
                  <c:v>2024-11-14 17:34:00</c:v>
                </c:pt>
                <c:pt idx="114">
                  <c:v>2024-11-16 14:50:00</c:v>
                </c:pt>
                <c:pt idx="115">
                  <c:v>2024-11-21 08:58:00</c:v>
                </c:pt>
                <c:pt idx="116">
                  <c:v>2024-11-25 14:48:00</c:v>
                </c:pt>
                <c:pt idx="117">
                  <c:v>2024-11-27 08:54:00</c:v>
                </c:pt>
                <c:pt idx="118">
                  <c:v>2024-11-27 19:43:00</c:v>
                </c:pt>
                <c:pt idx="119">
                  <c:v>2024-11-29 12:01:00</c:v>
                </c:pt>
                <c:pt idx="120">
                  <c:v>2024-11-30 19:49:00</c:v>
                </c:pt>
                <c:pt idx="121">
                  <c:v>2024-12-01 11:05:00</c:v>
                </c:pt>
                <c:pt idx="122">
                  <c:v>2024-12-03 15:19:00</c:v>
                </c:pt>
                <c:pt idx="123">
                  <c:v>2024-12-03 19:17:00</c:v>
                </c:pt>
                <c:pt idx="124">
                  <c:v>2024-12-04 17:29:00</c:v>
                </c:pt>
                <c:pt idx="125">
                  <c:v>2024-12-12 08:03:00</c:v>
                </c:pt>
                <c:pt idx="126">
                  <c:v>2024-12-13 10:15:00</c:v>
                </c:pt>
                <c:pt idx="127">
                  <c:v>2024-12-16 20:38:00</c:v>
                </c:pt>
                <c:pt idx="128">
                  <c:v>2024-12-16 21:38:00</c:v>
                </c:pt>
                <c:pt idx="129">
                  <c:v>2024-12-18 20:48:00</c:v>
                </c:pt>
                <c:pt idx="130">
                  <c:v>2024-12-26 17:52:00</c:v>
                </c:pt>
                <c:pt idx="131">
                  <c:v>2024-12-27 20:17:00</c:v>
                </c:pt>
                <c:pt idx="132">
                  <c:v>2024-12-28 21:32:00</c:v>
                </c:pt>
                <c:pt idx="133">
                  <c:v>2024-12-31 22:29:00</c:v>
                </c:pt>
                <c:pt idx="134">
                  <c:v>2025-01-08 14:28:00</c:v>
                </c:pt>
                <c:pt idx="135">
                  <c:v>2025-01-09 11:05:00</c:v>
                </c:pt>
                <c:pt idx="136">
                  <c:v>2025-01-12 16:04:00</c:v>
                </c:pt>
                <c:pt idx="137">
                  <c:v>2025-01-13 12:28:00</c:v>
                </c:pt>
                <c:pt idx="138">
                  <c:v>2025-01-13 16:02:00</c:v>
                </c:pt>
                <c:pt idx="139">
                  <c:v>2025-01-15 18:09:00</c:v>
                </c:pt>
                <c:pt idx="140">
                  <c:v>2025-01-23 19:35:00</c:v>
                </c:pt>
                <c:pt idx="141">
                  <c:v>2025-01-24 10:22:00</c:v>
                </c:pt>
                <c:pt idx="142">
                  <c:v>2025-01-24 11:52:00</c:v>
                </c:pt>
                <c:pt idx="143">
                  <c:v>2025-01-25 16:35:00</c:v>
                </c:pt>
                <c:pt idx="144">
                  <c:v>2025-01-28 10:31:00</c:v>
                </c:pt>
                <c:pt idx="145">
                  <c:v>2025-01-31 22:30:00</c:v>
                </c:pt>
                <c:pt idx="146">
                  <c:v>2025-02-01 18:31:00</c:v>
                </c:pt>
                <c:pt idx="147">
                  <c:v>2025-02-05 12:45:00</c:v>
                </c:pt>
                <c:pt idx="148">
                  <c:v>2025-02-06 13:29:00</c:v>
                </c:pt>
                <c:pt idx="149">
                  <c:v>2025-02-09 10:55:00</c:v>
                </c:pt>
                <c:pt idx="150">
                  <c:v>2025-02-12 09:01:00</c:v>
                </c:pt>
                <c:pt idx="151">
                  <c:v>2025-02-18 09:19:00</c:v>
                </c:pt>
                <c:pt idx="152">
                  <c:v>2025-02-18 21:35:00</c:v>
                </c:pt>
                <c:pt idx="153">
                  <c:v>2025-02-20 22:35:00</c:v>
                </c:pt>
                <c:pt idx="154">
                  <c:v>2025-02-21 16:54:00</c:v>
                </c:pt>
                <c:pt idx="155">
                  <c:v>2025-02-22 12:49:00</c:v>
                </c:pt>
                <c:pt idx="156">
                  <c:v>2025-03-01 22:19:00</c:v>
                </c:pt>
                <c:pt idx="157">
                  <c:v>2025-03-06 22:06:00</c:v>
                </c:pt>
                <c:pt idx="158">
                  <c:v>2025-03-07 10:47:00</c:v>
                </c:pt>
                <c:pt idx="159">
                  <c:v>2025-03-10 13:26:00</c:v>
                </c:pt>
                <c:pt idx="160">
                  <c:v>2025-03-10 20:08:00</c:v>
                </c:pt>
                <c:pt idx="161">
                  <c:v>2025-03-11 19:36:00</c:v>
                </c:pt>
                <c:pt idx="162">
                  <c:v>2025-03-12 22:03:00</c:v>
                </c:pt>
                <c:pt idx="163">
                  <c:v>2025-03-14 17:48:00</c:v>
                </c:pt>
                <c:pt idx="164">
                  <c:v>2025-03-20 14:57:00</c:v>
                </c:pt>
                <c:pt idx="165">
                  <c:v>2025-03-21 09:47:00</c:v>
                </c:pt>
                <c:pt idx="166">
                  <c:v>2025-03-24 20:10:00</c:v>
                </c:pt>
                <c:pt idx="167">
                  <c:v>2025-03-26 13:40:00</c:v>
                </c:pt>
                <c:pt idx="168">
                  <c:v>2025-03-30 17:08:00</c:v>
                </c:pt>
                <c:pt idx="169">
                  <c:v>2025-04-04 12:10:00</c:v>
                </c:pt>
                <c:pt idx="170">
                  <c:v>2025-04-08 12:38:00</c:v>
                </c:pt>
                <c:pt idx="171">
                  <c:v>2025-04-14 11:31:00</c:v>
                </c:pt>
                <c:pt idx="172">
                  <c:v>2025-04-15 07:07:00</c:v>
                </c:pt>
                <c:pt idx="173">
                  <c:v>2025-04-15 07:29:00</c:v>
                </c:pt>
                <c:pt idx="174">
                  <c:v>2025-04-16 17:29:00</c:v>
                </c:pt>
                <c:pt idx="175">
                  <c:v>2025-04-16 18:09:00</c:v>
                </c:pt>
                <c:pt idx="176">
                  <c:v>2025-04-17 08:10:00</c:v>
                </c:pt>
                <c:pt idx="177">
                  <c:v>2025-04-17 11:22:00</c:v>
                </c:pt>
                <c:pt idx="178">
                  <c:v>2025-04-17 12:03:00</c:v>
                </c:pt>
                <c:pt idx="179">
                  <c:v>2025-04-19 17:35:00</c:v>
                </c:pt>
                <c:pt idx="180">
                  <c:v>2025-04-20 16:41:00</c:v>
                </c:pt>
                <c:pt idx="181">
                  <c:v>2025-04-27 22:10:00</c:v>
                </c:pt>
                <c:pt idx="182">
                  <c:v>2025-05-01 15:57:00</c:v>
                </c:pt>
                <c:pt idx="183">
                  <c:v>2025-05-02 21:26:00</c:v>
                </c:pt>
                <c:pt idx="184">
                  <c:v>2025-05-06 13:06:00</c:v>
                </c:pt>
                <c:pt idx="185">
                  <c:v>2025-05-08 19:22:00</c:v>
                </c:pt>
                <c:pt idx="186">
                  <c:v>2025-05-10 15:46:00</c:v>
                </c:pt>
                <c:pt idx="187">
                  <c:v>2025-05-10 16:49:00</c:v>
                </c:pt>
                <c:pt idx="188">
                  <c:v>2025-05-10 20:02:00</c:v>
                </c:pt>
                <c:pt idx="189">
                  <c:v>2025-05-12 22:13:00</c:v>
                </c:pt>
                <c:pt idx="190">
                  <c:v>2025-05-17 20:47:00</c:v>
                </c:pt>
                <c:pt idx="191">
                  <c:v>2025-05-18 10:25:00</c:v>
                </c:pt>
                <c:pt idx="192">
                  <c:v>2025-05-19 17:56:00</c:v>
                </c:pt>
                <c:pt idx="193">
                  <c:v>2025-05-26 19:56:00</c:v>
                </c:pt>
                <c:pt idx="194">
                  <c:v>2025-05-30 08:51:00</c:v>
                </c:pt>
                <c:pt idx="195">
                  <c:v>2025-05-31 19:19:00</c:v>
                </c:pt>
                <c:pt idx="196">
                  <c:v>2025-05-31 21:48:00</c:v>
                </c:pt>
                <c:pt idx="197">
                  <c:v>2025-06-03 08:27:00</c:v>
                </c:pt>
                <c:pt idx="198">
                  <c:v>2025-06-05 07:02:00</c:v>
                </c:pt>
                <c:pt idx="199">
                  <c:v>2025-06-05 14:01:00</c:v>
                </c:pt>
                <c:pt idx="200">
                  <c:v>2025-06-05 19:35:00</c:v>
                </c:pt>
                <c:pt idx="201">
                  <c:v>2025-06-07 16:33:00</c:v>
                </c:pt>
                <c:pt idx="202">
                  <c:v>2025-06-08 16:53:00</c:v>
                </c:pt>
                <c:pt idx="203">
                  <c:v>2025-06-12 11:54:00</c:v>
                </c:pt>
                <c:pt idx="204">
                  <c:v>2025-06-16 21:07:00</c:v>
                </c:pt>
                <c:pt idx="205">
                  <c:v>2025-06-17 15:53:00</c:v>
                </c:pt>
                <c:pt idx="206">
                  <c:v>2025-06-18 22:55:00</c:v>
                </c:pt>
                <c:pt idx="207">
                  <c:v>2025-06-19 15:35:00</c:v>
                </c:pt>
                <c:pt idx="208">
                  <c:v>2025-06-24 08:38:00</c:v>
                </c:pt>
                <c:pt idx="209">
                  <c:v>2025-06-26 15:34:00</c:v>
                </c:pt>
                <c:pt idx="210">
                  <c:v>2025-06-27 14:40:00</c:v>
                </c:pt>
                <c:pt idx="211">
                  <c:v>2025-07-16 11:59:00</c:v>
                </c:pt>
                <c:pt idx="212">
                  <c:v>2025-07-17 12:26:00</c:v>
                </c:pt>
                <c:pt idx="213">
                  <c:v>2025-07-18 10:19:00</c:v>
                </c:pt>
                <c:pt idx="214">
                  <c:v>2025-07-20 12:02:00</c:v>
                </c:pt>
                <c:pt idx="215">
                  <c:v>2025-07-22 19:53:00</c:v>
                </c:pt>
                <c:pt idx="216">
                  <c:v>2025-07-26 22:16:00</c:v>
                </c:pt>
                <c:pt idx="217">
                  <c:v>2025-07-27 10:13:00</c:v>
                </c:pt>
                <c:pt idx="218">
                  <c:v>2025-07-29 14:47:00</c:v>
                </c:pt>
                <c:pt idx="219">
                  <c:v>2025-07-30 10:04:00</c:v>
                </c:pt>
                <c:pt idx="220">
                  <c:v>2025-08-03 08:54:00</c:v>
                </c:pt>
                <c:pt idx="221">
                  <c:v>2025-08-03 09:05:00</c:v>
                </c:pt>
                <c:pt idx="222">
                  <c:v>2025-08-04 10:59:00</c:v>
                </c:pt>
                <c:pt idx="223">
                  <c:v>2025-08-05 15:22:00</c:v>
                </c:pt>
                <c:pt idx="224">
                  <c:v>2025-08-09 18:52:00</c:v>
                </c:pt>
                <c:pt idx="225">
                  <c:v>2025-08-10 19:51:00</c:v>
                </c:pt>
                <c:pt idx="226">
                  <c:v>2025-08-13 15:41:00</c:v>
                </c:pt>
                <c:pt idx="227">
                  <c:v>2025-08-15 07:33:00</c:v>
                </c:pt>
                <c:pt idx="228">
                  <c:v>2025-08-21 10:09:00</c:v>
                </c:pt>
                <c:pt idx="229">
                  <c:v>2025-08-21 22:32:00</c:v>
                </c:pt>
                <c:pt idx="230">
                  <c:v>2025-08-22 19:05:00</c:v>
                </c:pt>
                <c:pt idx="231">
                  <c:v>2025-08-22 22:03:00</c:v>
                </c:pt>
                <c:pt idx="232">
                  <c:v>2025-08-26 15:51:00</c:v>
                </c:pt>
                <c:pt idx="233">
                  <c:v>2025-08-27 17:48:00</c:v>
                </c:pt>
                <c:pt idx="234">
                  <c:v>2025-08-27 19:05:00</c:v>
                </c:pt>
              </c:strCache>
            </c:strRef>
          </c:cat>
          <c:val>
            <c:numRef>
              <c:f>Sheet9!$B$4:$B$239</c:f>
              <c:numCache>
                <c:formatCode>General</c:formatCode>
                <c:ptCount val="2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7-4AC2-9877-C54E8802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77160"/>
        <c:axId val="329276080"/>
      </c:lineChart>
      <c:catAx>
        <c:axId val="32927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6080"/>
        <c:crosses val="autoZero"/>
        <c:auto val="1"/>
        <c:lblAlgn val="ctr"/>
        <c:lblOffset val="100"/>
        <c:noMultiLvlLbl val="0"/>
      </c:catAx>
      <c:valAx>
        <c:axId val="3292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</xdr:row>
      <xdr:rowOff>33337</xdr:rowOff>
    </xdr:from>
    <xdr:to>
      <xdr:col>9</xdr:col>
      <xdr:colOff>390525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B00A1-4E6E-033D-C465-BD7B1028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128587</xdr:rowOff>
    </xdr:from>
    <xdr:to>
      <xdr:col>9</xdr:col>
      <xdr:colOff>409575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C8F37-23A2-D3B7-76E8-55BF955D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</xdr:row>
      <xdr:rowOff>42862</xdr:rowOff>
    </xdr:from>
    <xdr:to>
      <xdr:col>9</xdr:col>
      <xdr:colOff>390525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4C61-7E23-9AE5-CD12-A785E67BC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119062</xdr:rowOff>
    </xdr:from>
    <xdr:to>
      <xdr:col>10</xdr:col>
      <xdr:colOff>171450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4E507-5350-8832-F6D0-C4CC85CAA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14287</xdr:rowOff>
    </xdr:from>
    <xdr:to>
      <xdr:col>9</xdr:col>
      <xdr:colOff>371475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675E1-E5CA-9D17-9B9B-0EF10EA1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52387</xdr:rowOff>
    </xdr:from>
    <xdr:to>
      <xdr:col>9</xdr:col>
      <xdr:colOff>361950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7E7B5-38E1-28AB-0AA8-53CA3A7A6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100012</xdr:rowOff>
    </xdr:from>
    <xdr:to>
      <xdr:col>9</xdr:col>
      <xdr:colOff>400050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D2861-D949-16A9-8EFE-C6A1BBDE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9F395-77F3-411C-882D-51A5DA34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0</xdr:rowOff>
    </xdr:from>
    <xdr:to>
      <xdr:col>15</xdr:col>
      <xdr:colOff>85725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C7DB8-7481-4025-8D1C-7DE02AAA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0</xdr:row>
      <xdr:rowOff>0</xdr:rowOff>
    </xdr:from>
    <xdr:to>
      <xdr:col>22</xdr:col>
      <xdr:colOff>504825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8E564-3596-4FEC-9F57-E794C0B9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10948</xdr:rowOff>
    </xdr:from>
    <xdr:to>
      <xdr:col>7</xdr:col>
      <xdr:colOff>339397</xdr:colOff>
      <xdr:row>29</xdr:row>
      <xdr:rowOff>49541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85A622-223B-46F0-A0B8-BCAD7EA41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426983</xdr:colOff>
      <xdr:row>14</xdr:row>
      <xdr:rowOff>175172</xdr:rowOff>
    </xdr:from>
    <xdr:to>
      <xdr:col>15</xdr:col>
      <xdr:colOff>94155</xdr:colOff>
      <xdr:row>29</xdr:row>
      <xdr:rowOff>126562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5779C-3181-48C9-A8D3-D42762E10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273707</xdr:colOff>
      <xdr:row>15</xdr:row>
      <xdr:rowOff>0</xdr:rowOff>
    </xdr:from>
    <xdr:to>
      <xdr:col>22</xdr:col>
      <xdr:colOff>553983</xdr:colOff>
      <xdr:row>29</xdr:row>
      <xdr:rowOff>137510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8A29D8-4A98-4526-95CE-7D0456445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175172</xdr:rowOff>
    </xdr:from>
    <xdr:to>
      <xdr:col>7</xdr:col>
      <xdr:colOff>280276</xdr:colOff>
      <xdr:row>44</xdr:row>
      <xdr:rowOff>126562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42F97E-5A5D-4DDE-AB3A-8118F035A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och Imoke" refreshedDate="45925.728196296295" createdVersion="8" refreshedVersion="8" minRefreshableVersion="3" recordCount="1000" xr:uid="{737C58DE-917D-45E9-BD90-9284FF9E20E6}">
  <cacheSource type="worksheet">
    <worksheetSource ref="A1:J1001" sheet="Sheet2"/>
  </cacheSource>
  <cacheFields count="10">
    <cacheField name="user_id" numFmtId="0">
      <sharedItems/>
    </cacheField>
    <cacheField name="age_group" numFmtId="0">
      <sharedItems count="5">
        <s v="18-24"/>
        <s v="35-44"/>
        <s v="25-34"/>
        <s v="55+"/>
        <s v="45-54"/>
      </sharedItems>
    </cacheField>
    <cacheField name="gender" numFmtId="0">
      <sharedItems/>
    </cacheField>
    <cacheField name="profession" numFmtId="0">
      <sharedItems count="6">
        <s v="Student"/>
        <s v="Lecturer"/>
        <s v="Admin"/>
        <s v="Researcher"/>
        <s v="Unemployed"/>
        <s v="Professional"/>
      </sharedItems>
    </cacheField>
    <cacheField name="resource_id" numFmtId="0">
      <sharedItems count="449">
        <s v="RES0072"/>
        <s v="RES0367"/>
        <s v="RES0143"/>
        <s v="RES0275"/>
        <s v="RES0149"/>
        <s v="RES0344"/>
        <s v="RES0286"/>
        <s v="RES0468"/>
        <s v="RES0288"/>
        <s v="RES0057"/>
        <s v="RES0284"/>
        <s v="RES0002"/>
        <s v="RES0079"/>
        <s v="RES0426"/>
        <s v="RES0393"/>
        <s v="RES0374"/>
        <s v="RES0011"/>
        <s v="RES0170"/>
        <s v="RES0125"/>
        <s v="RES0335"/>
        <s v="RES0475"/>
        <s v="RES0200"/>
        <s v="RES0278"/>
        <s v="RES0096"/>
        <s v="RES0215"/>
        <s v="RES0162"/>
        <s v="RES0452"/>
        <s v="RES0145"/>
        <s v="RES0039"/>
        <s v="RES0498"/>
        <s v="RES0384"/>
        <s v="RES0411"/>
        <s v="RES0236"/>
        <s v="RES0329"/>
        <s v="RES0223"/>
        <s v="RES0267"/>
        <s v="RES0260"/>
        <s v="RES0090"/>
        <s v="RES0239"/>
        <s v="RES0488"/>
        <s v="RES0038"/>
        <s v="RES0441"/>
        <s v="RES0435"/>
        <s v="RES0078"/>
        <s v="RES0216"/>
        <s v="RES0457"/>
        <s v="RES0343"/>
        <s v="RES0014"/>
        <s v="RES0390"/>
        <s v="RES0243"/>
        <s v="RES0420"/>
        <s v="RES0102"/>
        <s v="RES0190"/>
        <s v="RES0363"/>
        <s v="RES0126"/>
        <s v="RES0254"/>
        <s v="RES0006"/>
        <s v="RES0230"/>
        <s v="RES0218"/>
        <s v="RES0381"/>
        <s v="RES0052"/>
        <s v="RES0095"/>
        <s v="RES0028"/>
        <s v="RES0398"/>
        <s v="RES0486"/>
        <s v="RES0353"/>
        <s v="RES0406"/>
        <s v="RES0085"/>
        <s v="RES0042"/>
        <s v="RES0487"/>
        <s v="RES0224"/>
        <s v="RES0211"/>
        <s v="RES0207"/>
        <s v="RES0321"/>
        <s v="RES0499"/>
        <s v="RES0237"/>
        <s v="RES0197"/>
        <s v="RES0429"/>
        <s v="RES0165"/>
        <s v="RES0198"/>
        <s v="RES0136"/>
        <s v="RES0019"/>
        <s v="RES0447"/>
        <s v="RES0272"/>
        <s v="RES0177"/>
        <s v="RES0122"/>
        <s v="RES0399"/>
        <s v="RES0318"/>
        <s v="RES0466"/>
        <s v="RES0423"/>
        <s v="RES0371"/>
        <s v="RES0345"/>
        <s v="RES0168"/>
        <s v="RES0253"/>
        <s v="RES0112"/>
        <s v="RES0063"/>
        <s v="RES0036"/>
        <s v="RES0075"/>
        <s v="RES0009"/>
        <s v="RES0056"/>
        <s v="RES0206"/>
        <s v="RES0320"/>
        <s v="RES0437"/>
        <s v="RES0161"/>
        <s v="RES0416"/>
        <s v="RES0217"/>
        <s v="RES0434"/>
        <s v="RES0315"/>
        <s v="RES0004"/>
        <s v="RES0111"/>
        <s v="RES0027"/>
        <s v="RES0387"/>
        <s v="RES0029"/>
        <s v="RES0067"/>
        <s v="RES0442"/>
        <s v="RES0317"/>
        <s v="RES0382"/>
        <s v="RES0491"/>
        <s v="RES0091"/>
        <s v="RES0053"/>
        <s v="RES0313"/>
        <s v="RES0172"/>
        <s v="RES0077"/>
        <s v="RES0330"/>
        <s v="RES0093"/>
        <s v="RES0463"/>
        <s v="RES0274"/>
        <s v="RES0196"/>
        <s v="RES0479"/>
        <s v="RES0114"/>
        <s v="RES0115"/>
        <s v="RES0312"/>
        <s v="RES0033"/>
        <s v="RES0293"/>
        <s v="RES0337"/>
        <s v="RES0357"/>
        <s v="RES0400"/>
        <s v="RES0422"/>
        <s v="RES0354"/>
        <s v="RES0327"/>
        <s v="RES0204"/>
        <s v="RES0135"/>
        <s v="RES0366"/>
        <s v="RES0081"/>
        <s v="RES0185"/>
        <s v="RES0246"/>
        <s v="RES0066"/>
        <s v="RES0083"/>
        <s v="RES0065"/>
        <s v="RES0474"/>
        <s v="RES0255"/>
        <s v="RES0205"/>
        <s v="RES0026"/>
        <s v="RES0098"/>
        <s v="RES0235"/>
        <s v="RES0147"/>
        <s v="RES0100"/>
        <s v="RES0061"/>
        <s v="RES0024"/>
        <s v="RES0164"/>
        <s v="RES0370"/>
        <s v="RES0377"/>
        <s v="RES0153"/>
        <s v="RES0148"/>
        <s v="RES0178"/>
        <s v="RES0103"/>
        <s v="RES0020"/>
        <s v="RES0368"/>
        <s v="RES0264"/>
        <s v="RES0229"/>
        <s v="RES0245"/>
        <s v="RES0349"/>
        <s v="RES0104"/>
        <s v="RES0262"/>
        <s v="RES0238"/>
        <s v="RES0392"/>
        <s v="RES0361"/>
        <s v="RES0258"/>
        <s v="RES0449"/>
        <s v="RES0219"/>
        <s v="RES0276"/>
        <s v="RES0069"/>
        <s v="RES0138"/>
        <s v="RES0008"/>
        <s v="RES0123"/>
        <s v="RES0412"/>
        <s v="RES0484"/>
        <s v="RES0280"/>
        <s v="RES0250"/>
        <s v="RES0413"/>
        <s v="RES0408"/>
        <s v="RES0440"/>
        <s v="RES0256"/>
        <s v="RES0139"/>
        <s v="RES0421"/>
        <s v="RES0277"/>
        <s v="RES0394"/>
        <s v="RES0043"/>
        <s v="RES0182"/>
        <s v="RES0142"/>
        <s v="RES0055"/>
        <s v="RES0334"/>
        <s v="RES0356"/>
        <s v="RES0332"/>
        <s v="RES0298"/>
        <s v="RES0013"/>
        <s v="RES0106"/>
        <s v="RES0220"/>
        <s v="RES0192"/>
        <s v="RES0477"/>
        <s v="RES0249"/>
        <s v="RES0086"/>
        <s v="RES0290"/>
        <s v="RES0388"/>
        <s v="RES0231"/>
        <s v="RES0324"/>
        <s v="RES0444"/>
        <s v="RES0322"/>
        <s v="RES0341"/>
        <s v="RES0040"/>
        <s v="RES0417"/>
        <s v="RES0180"/>
        <s v="RES0146"/>
        <s v="RES0395"/>
        <s v="RES0365"/>
        <s v="RES0041"/>
        <s v="RES0034"/>
        <s v="RES0396"/>
        <s v="RES0319"/>
        <s v="RES0210"/>
        <s v="RES0054"/>
        <s v="RES0032"/>
        <s v="RES0140"/>
        <s v="RES0347"/>
        <s v="RES0407"/>
        <s v="RES0299"/>
        <s v="RES0425"/>
        <s v="RES0453"/>
        <s v="RES0030"/>
        <s v="RES0358"/>
        <s v="RES0375"/>
        <s v="RES0472"/>
        <s v="RES0403"/>
        <s v="RES0088"/>
        <s v="RES0221"/>
        <s v="RES0268"/>
        <s v="RES0350"/>
        <s v="RES0494"/>
        <s v="RES0336"/>
        <s v="RES0456"/>
        <s v="RES0144"/>
        <s v="RES0214"/>
        <s v="RES0099"/>
        <s v="RES0495"/>
        <s v="RES0300"/>
        <s v="RES0328"/>
        <s v="RES0199"/>
        <s v="RES0485"/>
        <s v="RES0191"/>
        <s v="RES0176"/>
        <s v="RES0003"/>
        <s v="RES0157"/>
        <s v="RES0109"/>
        <s v="RES0025"/>
        <s v="RES0007"/>
        <s v="RES0132"/>
        <s v="RES0451"/>
        <s v="RES0124"/>
        <s v="RES0046"/>
        <s v="RES0047"/>
        <s v="RES0419"/>
        <s v="RES0175"/>
        <s v="RES0497"/>
        <s v="RES0092"/>
        <s v="RES0458"/>
        <s v="RES0017"/>
        <s v="RES0409"/>
        <s v="RES0129"/>
        <s v="RES0432"/>
        <s v="RES0035"/>
        <s v="RES0467"/>
        <s v="RES0351"/>
        <s v="RES0045"/>
        <s v="RES0208"/>
        <s v="RES0359"/>
        <s v="RES0225"/>
        <s v="RES0492"/>
        <s v="RES0202"/>
        <s v="RES0316"/>
        <s v="RES0282"/>
        <s v="RES0187"/>
        <s v="RES0311"/>
        <s v="RES0010"/>
        <s v="RES0021"/>
        <s v="RES0247"/>
        <s v="RES0294"/>
        <s v="RES0386"/>
        <s v="RES0448"/>
        <s v="RES0295"/>
        <s v="RES0364"/>
        <s v="RES0105"/>
        <s v="RES0071"/>
        <s v="RES0402"/>
        <s v="RES0410"/>
        <s v="RES0080"/>
        <s v="RES0101"/>
        <s v="RES0244"/>
        <s v="RES0378"/>
        <s v="RES0137"/>
        <s v="RES0438"/>
        <s v="RES0281"/>
        <s v="RES0159"/>
        <s v="RES0167"/>
        <s v="RES0303"/>
        <s v="RES0158"/>
        <s v="RES0005"/>
        <s v="RES0194"/>
        <s v="RES0385"/>
        <s v="RES0166"/>
        <s v="RES0188"/>
        <s v="RES0213"/>
        <s v="RES0266"/>
        <s v="RES0433"/>
        <s v="RES0131"/>
        <s v="RES0379"/>
        <s v="RES0195"/>
        <s v="RES0012"/>
        <s v="RES0257"/>
        <s v="RES0169"/>
        <s v="RES0070"/>
        <s v="RES0163"/>
        <s v="RES0478"/>
        <s v="RES0291"/>
        <s v="RES0241"/>
        <s v="RES0430"/>
        <s v="RES0212"/>
        <s v="RES0292"/>
        <s v="RES0305"/>
        <s v="RES0481"/>
        <s v="RES0023"/>
        <s v="RES0160"/>
        <s v="RES0133"/>
        <s v="RES0285"/>
        <s v="RES0001"/>
        <s v="RES0154"/>
        <s v="RES0116"/>
        <s v="RES0248"/>
        <s v="RES0325"/>
        <s v="RES0130"/>
        <s v="RES0338"/>
        <s v="RES0376"/>
        <s v="RES0471"/>
        <s v="RES0051"/>
        <s v="RES0490"/>
        <s v="RES0348"/>
        <s v="RES0234"/>
        <s v="RES0062"/>
        <s v="RES0304"/>
        <s v="RES0058"/>
        <s v="RES0446"/>
        <s v="RES0314"/>
        <s v="RES0405"/>
        <s v="RES0397"/>
        <s v="RES0270"/>
        <s v="RES0482"/>
        <s v="RES0355"/>
        <s v="RES0048"/>
        <s v="RES0445"/>
        <s v="RES0156"/>
        <s v="RES0307"/>
        <s v="RES0279"/>
        <s v="RES0391"/>
        <s v="RES0031"/>
        <s v="RES0462"/>
        <s v="RES0203"/>
        <s v="RES0134"/>
        <s v="RES0179"/>
        <s v="RES0339"/>
        <s v="RES0342"/>
        <s v="RES0297"/>
        <s v="RES0259"/>
        <s v="RES0240"/>
        <s v="RES0352"/>
        <s v="RES0460"/>
        <s v="RES0340"/>
        <s v="RES0480"/>
        <s v="RES0018"/>
        <s v="RES0233"/>
        <s v="RES0087"/>
        <s v="RES0022"/>
        <s v="RES0073"/>
        <s v="RES0050"/>
        <s v="RES0189"/>
        <s v="RES0380"/>
        <s v="RES0418"/>
        <s v="RES0360"/>
        <s v="RES0401"/>
        <s v="RES0373"/>
        <s v="RES0461"/>
        <s v="RES0251"/>
        <s v="RES0331"/>
        <s v="RES0273"/>
        <s v="RES0209"/>
        <s v="RES0193"/>
        <s v="RES0186"/>
        <s v="RES0427"/>
        <s v="RES0227"/>
        <s v="RES0443"/>
        <s v="RES0464"/>
        <s v="RES0110"/>
        <s v="RES0184"/>
        <s v="RES0151"/>
        <s v="RES0232"/>
        <s v="RES0362"/>
        <s v="RES0120"/>
        <s v="RES0201"/>
        <s v="RES0459"/>
        <s v="RES0470"/>
        <s v="RES0226"/>
        <s v="RES0476"/>
        <s v="RES0113"/>
        <s v="RES0436"/>
        <s v="RES0128"/>
        <s v="RES0489"/>
        <s v="RES0496"/>
        <s v="RES0309"/>
        <s v="RES0097"/>
        <s v="RES0326"/>
        <s v="RES0493"/>
        <s v="RES0082"/>
        <s v="RES0439"/>
        <s v="RES0306"/>
        <s v="RES0074"/>
        <s v="RES0084"/>
        <s v="RES0141"/>
        <s v="RES0269"/>
        <s v="RES0174"/>
        <s v="RES0252"/>
        <s v="RES0127"/>
        <s v="RES0450"/>
        <s v="RES0152"/>
        <s v="RES0308"/>
        <s v="RES0076"/>
        <s v="RES0431"/>
        <s v="RES0181"/>
        <s v="RES0015"/>
        <s v="RES0415"/>
        <s v="RES0173"/>
        <s v="RES0428"/>
      </sharedItems>
    </cacheField>
    <cacheField name="resource_type" numFmtId="0">
      <sharedItems count="6">
        <s v="Database"/>
        <s v="Journal"/>
        <s v="Book"/>
        <s v="Video"/>
        <s v="eBook"/>
        <s v="Audio"/>
      </sharedItems>
    </cacheField>
    <cacheField name="subject" numFmtId="0">
      <sharedItems count="8">
        <s v="Health"/>
        <s v="Science"/>
        <s v="History"/>
        <s v="Education"/>
        <s v="Technology"/>
        <s v="Business"/>
        <s v="Arts"/>
        <s v="Literature"/>
      </sharedItems>
    </cacheField>
    <cacheField name="action" numFmtId="0">
      <sharedItems count="5">
        <s v="View"/>
        <s v="Borrow"/>
        <s v="Search"/>
        <s v="Return"/>
        <s v="Renew"/>
      </sharedItems>
    </cacheField>
    <cacheField name="action_date" numFmtId="0">
      <sharedItems containsDate="1" containsMixedTypes="1" minDate="2025-07-23T22:09:00" maxDate="2025-07-23T22:09:00" count="997">
        <s v="2024-02-02 07:05:00"/>
        <s v="2025-08-26 15:51:00"/>
        <s v="2025-01-24 10:22:00"/>
        <s v="2024-10-27 18:36:00"/>
        <s v="2025-01-24 15:29:00"/>
        <s v="2024-06-24 14:10:00"/>
        <s v="2024-02-27 14:52:00"/>
        <s v="2025-05-26 19:56:00"/>
        <s v="2025-02-12 18:14:00"/>
        <s v="2025-03-08 09:24:00"/>
        <s v="2024-04-27 15:49:00"/>
        <s v="2024-07-01 10:55:00"/>
        <s v="2025-06-27 07:38:00"/>
        <s v="2025-08-03 09:05:00"/>
        <s v="2024-06-18 15:33:00"/>
        <s v="2025-01-17 21:57:00"/>
        <s v="2024-01-08 09:45:00"/>
        <s v="2025-05-12 13:34:00"/>
        <s v="2024-04-09 20:22:00"/>
        <s v="2024-12-13 10:15:00"/>
        <s v="2025-07-17 10:03:00"/>
        <s v="2025-05-12 22:13:00"/>
        <d v="2025-07-23T22:09:00"/>
        <s v="2025-08-21 22:32:00"/>
        <s v="2024-08-28 19:07:00"/>
        <s v="2024-07-28 17:15:00"/>
        <s v="2025-07-30 10:04:00"/>
        <s v="2024-06-10 21:53:00"/>
        <s v="2024-04-16 11:16:00"/>
        <s v="2024-09-27 22:16:00"/>
        <s v="2024-09-25 12:47:00"/>
        <s v="2025-01-13 11:27:00"/>
        <s v="2024-09-12 10:22:00"/>
        <s v="2024-06-30 20:01:00"/>
        <s v="2024-04-20 19:55:00"/>
        <s v="2024-07-16 19:21:00"/>
        <s v="2024-04-28 15:11:00"/>
        <s v="2025-06-07 10:24:00"/>
        <s v="2024-03-12 17:39:00"/>
        <s v="2024-10-29 11:12:00"/>
        <s v="2024-01-01 16:18:00"/>
        <s v="2024-06-22 09:18:00"/>
        <s v="2024-07-22 11:01:00"/>
        <s v="2025-01-28 22:25:00"/>
        <s v="2024-08-12 12:51:00"/>
        <s v="2025-06-27 17:48:00"/>
        <s v="2025-05-01 21:16:00"/>
        <s v="2024-03-20 16:15:00"/>
        <s v="2024-03-06 20:26:00"/>
        <s v="2025-08-12 19:30:00"/>
        <s v="2025-07-13 14:31:00"/>
        <s v="2025-04-23 11:39:00"/>
        <s v="2025-04-17 12:03:00"/>
        <s v="2025-03-07 15:53:00"/>
        <s v="2024-02-11 07:15:00"/>
        <s v="2024-09-19 18:10:00"/>
        <s v="2024-01-27 16:36:00"/>
        <s v="2024-11-04 10:50:00"/>
        <s v="2025-03-06 22:06:00"/>
        <s v="2024-10-03 22:29:00"/>
        <s v="2025-04-06 14:48:00"/>
        <s v="2024-12-29 15:21:00"/>
        <s v="2025-02-20 22:35:00"/>
        <s v="2025-02-18 14:19:00"/>
        <s v="2025-04-09 15:19:00"/>
        <s v="2025-05-10 15:46:00"/>
        <s v="2024-07-02 16:00:00"/>
        <s v="2025-05-17 10:55:00"/>
        <s v="2025-05-04 10:52:00"/>
        <s v="2024-09-11 10:35:00"/>
        <s v="2024-10-31 20:19:00"/>
        <s v="2024-03-24 12:15:00"/>
        <s v="2024-10-22 16:44:00"/>
        <s v="2025-07-11 14:41:00"/>
        <s v="2025-04-24 16:44:00"/>
        <s v="2024-09-13 07:05:00"/>
        <s v="2024-06-28 22:33:00"/>
        <s v="2025-04-26 18:26:00"/>
        <s v="2025-02-14 08:29:00"/>
        <s v="2025-07-09 21:26:00"/>
        <s v="2025-07-16 11:59:00"/>
        <s v="2024-11-14 07:35:00"/>
        <s v="2024-10-25 15:26:00"/>
        <s v="2024-10-09 20:21:00"/>
        <s v="2025-04-02 22:22:00"/>
        <s v="2024-08-27 20:02:00"/>
        <s v="2024-02-07 11:32:00"/>
        <s v="2024-05-27 20:55:00"/>
        <s v="2024-12-02 19:20:00"/>
        <s v="2024-10-21 14:47:00"/>
        <s v="2024-01-30 08:20:00"/>
        <s v="2024-03-21 19:39:00"/>
        <s v="2024-01-10 21:57:00"/>
        <s v="2025-03-10 15:29:00"/>
        <s v="2024-10-29 07:53:00"/>
        <s v="2025-05-23 16:49:00"/>
        <s v="2024-02-10 16:50:00"/>
        <s v="2024-05-15 18:33:00"/>
        <s v="2024-12-12 10:29:00"/>
        <s v="2025-07-24 18:05:00"/>
        <s v="2025-01-15 10:43:00"/>
        <s v="2025-04-20 16:41:00"/>
        <s v="2024-05-18 19:29:00"/>
        <s v="2024-04-11 22:39:00"/>
        <s v="2024-04-11 18:34:00"/>
        <s v="2024-08-05 07:03:00"/>
        <s v="2024-08-26 17:49:00"/>
        <s v="2024-04-22 07:08:00"/>
        <s v="2025-03-07 10:47:00"/>
        <s v="2024-02-14 16:29:00"/>
        <s v="2025-03-30 09:57:00"/>
        <s v="2025-06-27 16:29:00"/>
        <s v="2024-08-21 20:21:00"/>
        <s v="2025-04-30 09:05:00"/>
        <s v="2025-07-29 17:42:00"/>
        <s v="2024-11-15 18:06:00"/>
        <s v="2024-10-12 14:51:00"/>
        <s v="2024-09-30 07:11:00"/>
        <s v="2025-02-14 09:09:00"/>
        <s v="2025-01-13 16:46:00"/>
        <s v="2024-10-05 21:42:00"/>
        <s v="2024-10-17 22:33:00"/>
        <s v="2024-05-20 15:18:00"/>
        <s v="2024-12-28 09:25:00"/>
        <s v="2025-03-03 16:07:00"/>
        <s v="2024-04-18 14:27:00"/>
        <s v="2024-03-19 10:33:00"/>
        <s v="2024-05-29 15:12:00"/>
        <s v="2025-07-31 21:43:00"/>
        <s v="2025-04-25 21:40:00"/>
        <s v="2025-01-12 16:04:00"/>
        <s v="2025-08-08 13:20:00"/>
        <s v="2024-03-27 12:02:00"/>
        <s v="2025-01-31 20:49:00"/>
        <s v="2025-01-30 16:16:00"/>
        <s v="2024-11-13 19:08:00"/>
        <s v="2025-06-23 09:41:00"/>
        <s v="2025-05-12 13:14:00"/>
        <s v="2024-05-14 19:09:00"/>
        <s v="2025-01-08 14:28:00"/>
        <s v="2024-07-17 18:43:00"/>
        <s v="2024-07-23 11:55:00"/>
        <s v="2024-06-13 15:28:00"/>
        <s v="2025-02-28 08:25:00"/>
        <s v="2024-12-09 11:08:00"/>
        <s v="2024-01-06 09:01:00"/>
        <s v="2024-08-31 16:07:00"/>
        <s v="2024-01-17 14:45:00"/>
        <s v="2025-01-04 09:33:00"/>
        <s v="2025-01-17 15:47:00"/>
        <s v="2024-12-26 17:52:00"/>
        <s v="2024-03-05 21:02:00"/>
        <s v="2025-07-10 22:16:00"/>
        <s v="2025-01-11 20:56:00"/>
        <s v="2025-06-15 15:51:00"/>
        <s v="2024-03-22 17:42:00"/>
        <s v="2024-12-27 20:17:00"/>
        <s v="2024-05-26 21:02:00"/>
        <s v="2025-04-05 18:23:00"/>
        <s v="2024-04-26 07:47:00"/>
        <s v="2024-10-19 22:12:00"/>
        <s v="2024-11-23 18:45:00"/>
        <s v="2025-06-04 14:07:00"/>
        <s v="2025-07-18 11:39:00"/>
        <s v="2024-03-16 11:20:00"/>
        <s v="2024-05-12 20:32:00"/>
        <s v="2025-06-15 16:54:00"/>
        <s v="2024-06-21 11:10:00"/>
        <s v="2025-08-13 15:41:00"/>
        <s v="2024-11-05 22:15:00"/>
        <s v="2024-12-14 11:20:00"/>
        <s v="2024-04-18 17:15:00"/>
        <s v="2025-03-04 14:55:00"/>
        <s v="2025-04-23 22:56:00"/>
        <s v="2024-02-19 08:18:00"/>
        <s v="2024-09-27 18:48:00"/>
        <s v="2025-05-31 21:48:00"/>
        <s v="2024-12-13 18:48:00"/>
        <s v="2025-06-15 21:09:00"/>
        <s v="2025-06-03 22:45:00"/>
        <s v="2024-01-28 22:16:00"/>
        <s v="2025-01-24 11:52:00"/>
        <s v="2025-02-26 13:26:00"/>
        <s v="2025-07-28 17:42:00"/>
        <s v="2024-09-27 22:12:00"/>
        <s v="2025-05-15 17:30:00"/>
        <s v="2025-02-08 18:49:00"/>
        <s v="2024-08-07 13:52:00"/>
        <s v="2025-06-27 14:40:00"/>
        <s v="2025-07-17 12:26:00"/>
        <s v="2024-03-01 09:41:00"/>
        <s v="2024-06-29 08:53:00"/>
        <s v="2025-08-04 10:59:00"/>
        <s v="2025-04-24 15:12:00"/>
        <s v="2025-08-04 13:11:00"/>
        <s v="2024-07-08 11:30:00"/>
        <s v="2025-08-09 07:16:00"/>
        <s v="2024-11-14 10:40:00"/>
        <s v="2025-07-16 22:48:00"/>
        <s v="2025-06-24 18:04:00"/>
        <s v="2025-06-16 21:07:00"/>
        <s v="2025-06-09 20:29:00"/>
        <s v="2024-08-11 09:02:00"/>
        <s v="2025-02-22 12:49:00"/>
        <s v="2025-01-21 19:05:00"/>
        <s v="2025-02-06 11:46:00"/>
        <s v="2024-08-23 14:29:00"/>
        <s v="2024-01-17 14:13:00"/>
        <s v="2025-02-15 21:14:00"/>
        <s v="2025-08-12 17:36:00"/>
        <s v="2024-10-08 08:35:00"/>
        <s v="2025-01-25 17:44:00"/>
        <s v="2024-05-27 21:58:00"/>
        <s v="2024-03-21 21:54:00"/>
        <s v="2024-07-11 13:30:00"/>
        <s v="2024-04-30 22:58:00"/>
        <s v="2025-06-30 18:19:00"/>
        <s v="2024-11-23 13:23:00"/>
        <s v="2024-07-19 17:14:00"/>
        <s v="2025-05-15 22:29:00"/>
        <s v="2024-03-17 08:48:00"/>
        <s v="2025-01-17 08:39:00"/>
        <s v="2025-06-26 15:34:00"/>
        <s v="2024-04-08 11:15:00"/>
        <s v="2025-04-15 14:44:00"/>
        <s v="2025-01-23 19:35:00"/>
        <s v="2024-04-07 08:14:00"/>
        <s v="2024-10-14 08:11:00"/>
        <s v="2024-11-02 12:36:00"/>
        <s v="2024-03-21 18:03:00"/>
        <s v="2024-11-30 07:40:00"/>
        <s v="2025-08-22 19:05:00"/>
        <s v="2024-06-06 19:20:00"/>
        <s v="2024-07-10 20:28:00"/>
        <s v="2024-01-13 16:26:00"/>
        <s v="2024-06-22 11:17:00"/>
        <s v="2025-01-04 15:15:00"/>
        <s v="2024-12-06 19:51:00"/>
        <s v="2024-07-24 22:20:00"/>
        <s v="2024-10-14 19:23:00"/>
        <s v="2025-04-17 13:28:00"/>
        <s v="2024-11-06 14:16:00"/>
        <s v="2025-07-01 20:34:00"/>
        <s v="2024-09-11 18:10:00"/>
        <s v="2025-03-16 10:00:00"/>
        <s v="2025-02-04 21:49:00"/>
        <s v="2024-03-28 10:53:00"/>
        <s v="2025-03-24 21:20:00"/>
        <s v="2024-06-17 14:33:00"/>
        <s v="2024-07-09 20:25:00"/>
        <s v="2024-03-05 10:51:00"/>
        <s v="2024-11-16 19:39:00"/>
        <s v="2025-08-27 09:43:00"/>
        <s v="2024-05-21 19:27:00"/>
        <s v="2024-05-23 12:20:00"/>
        <s v="2025-06-01 22:26:00"/>
        <s v="2024-08-13 16:02:00"/>
        <s v="2024-04-25 10:17:00"/>
        <s v="2025-03-11 10:47:00"/>
        <s v="2024-04-30 14:13:00"/>
        <s v="2024-07-30 08:36:00"/>
        <s v="2025-06-10 10:08:00"/>
        <s v="2024-11-25 14:48:00"/>
        <s v="2024-04-05 19:32:00"/>
        <s v="2024-04-05 21:40:00"/>
        <s v="2025-05-21 15:20:00"/>
        <s v="2025-04-15 07:07:00"/>
        <s v="2024-11-05 12:55:00"/>
        <s v="2024-11-08 14:27:00"/>
        <s v="2025-03-31 07:00:00"/>
        <s v="2024-04-01 10:06:00"/>
        <s v="2024-05-26 09:33:00"/>
        <s v="2025-03-29 13:05:00"/>
        <s v="2024-09-10 15:41:00"/>
        <s v="2024-11-04 13:33:00"/>
        <s v="2024-04-25 14:31:00"/>
        <s v="2025-08-05 20:23:00"/>
        <s v="2024-08-08 08:59:00"/>
        <s v="2025-02-15 09:40:00"/>
        <s v="2024-06-08 17:25:00"/>
        <s v="2024-09-01 08:15:00"/>
        <s v="2024-05-20 07:10:00"/>
        <s v="2024-10-02 10:49:00"/>
        <s v="2025-06-07 18:03:00"/>
        <s v="2025-06-05 07:02:00"/>
        <s v="2025-03-05 14:20:00"/>
        <s v="2024-02-23 12:14:00"/>
        <s v="2025-07-20 21:00:00"/>
        <s v="2025-05-20 13:46:00"/>
        <s v="2024-01-10 17:00:00"/>
        <s v="2024-03-02 11:45:00"/>
        <s v="2024-03-27 10:32:00"/>
        <s v="2024-09-24 17:59:00"/>
        <s v="2025-08-21 10:09:00"/>
        <s v="2025-04-19 15:54:00"/>
        <s v="2024-12-01 11:05:00"/>
        <s v="2025-02-18 21:35:00"/>
        <s v="2024-08-15 11:12:00"/>
        <s v="2024-03-07 13:57:00"/>
        <s v="2025-04-17 08:10:00"/>
        <s v="2024-07-10 15:17:00"/>
        <s v="2025-07-17 22:03:00"/>
        <s v="2025-07-10 07:24:00"/>
        <s v="2024-07-03 07:20:00"/>
        <s v="2025-08-21 14:10:00"/>
        <s v="2024-08-12 19:22:00"/>
        <s v="2024-12-26 11:36:00"/>
        <s v="2024-02-27 14:38:00"/>
        <s v="2024-06-30 17:03:00"/>
        <s v="2025-01-17 19:37:00"/>
        <s v="2024-06-27 18:14:00"/>
        <s v="2025-08-09 19:54:00"/>
        <s v="2024-04-16 22:09:00"/>
        <s v="2024-12-09 21:00:00"/>
        <s v="2025-03-24 20:10:00"/>
        <s v="2024-03-16 08:18:00"/>
        <s v="2025-07-14 09:21:00"/>
        <s v="2025-03-20 12:03:00"/>
        <s v="2024-10-31 14:06:00"/>
        <s v="2025-05-06 13:06:00"/>
        <s v="2025-04-27 22:57:00"/>
        <s v="2024-02-15 15:28:00"/>
        <s v="2024-12-18 20:48:00"/>
        <s v="2024-08-29 22:19:00"/>
        <s v="2025-04-04 12:10:00"/>
        <s v="2024-09-21 17:58:00"/>
        <s v="2024-01-13 20:07:00"/>
        <s v="2024-04-13 16:55:00"/>
        <s v="2024-10-09 19:09:00"/>
        <s v="2025-05-01 15:57:00"/>
        <s v="2024-08-21 11:19:00"/>
        <s v="2024-08-04 20:47:00"/>
        <s v="2025-06-02 19:08:00"/>
        <s v="2024-09-12 08:29:00"/>
        <s v="2024-05-06 07:15:00"/>
        <s v="2024-09-21 09:18:00"/>
        <s v="2024-07-30 15:41:00"/>
        <s v="2024-01-09 14:16:00"/>
        <s v="2025-04-15 15:13:00"/>
        <s v="2025-08-31 16:19:00"/>
        <s v="2024-11-01 13:09:00"/>
        <s v="2024-05-23 07:41:00"/>
        <s v="2024-08-15 22:58:00"/>
        <s v="2025-04-27 11:47:00"/>
        <s v="2024-08-15 18:14:00"/>
        <s v="2024-04-30 22:03:00"/>
        <s v="2025-01-25 16:26:00"/>
        <s v="2024-07-03 09:31:00"/>
        <s v="2024-06-21 12:31:00"/>
        <s v="2024-02-08 13:46:00"/>
        <s v="2024-09-11 14:44:00"/>
        <s v="2024-10-24 21:46:00"/>
        <s v="2024-07-11 12:58:00"/>
        <s v="2024-02-08 19:56:00"/>
        <s v="2024-04-28 20:28:00"/>
        <s v="2024-04-13 15:39:00"/>
        <s v="2024-04-18 22:12:00"/>
        <s v="2024-02-10 22:58:00"/>
        <s v="2025-05-20 11:05:00"/>
        <s v="2024-10-30 15:29:00"/>
        <s v="2024-04-28 10:54:00"/>
        <s v="2024-10-01 09:23:00"/>
        <s v="2024-06-19 10:08:00"/>
        <s v="2025-03-24 12:39:00"/>
        <s v="2025-05-14 10:56:00"/>
        <s v="2024-12-12 10:27:00"/>
        <s v="2024-06-09 22:54:00"/>
        <s v="2024-08-16 19:25:00"/>
        <s v="2025-05-24 07:06:00"/>
        <s v="2025-07-29 13:41:00"/>
        <s v="2025-04-29 18:45:00"/>
        <s v="2025-01-17 10:02:00"/>
        <s v="2025-02-06 13:29:00"/>
        <s v="2025-04-06 21:42:00"/>
        <s v="2025-05-09 12:44:00"/>
        <s v="2025-01-28 20:38:00"/>
        <s v="2025-06-08 16:53:00"/>
        <s v="2024-10-24 18:58:00"/>
        <s v="2024-12-26 22:37:00"/>
        <s v="2025-03-08 07:33:00"/>
        <s v="2024-09-13 11:53:00"/>
        <s v="2025-07-29 14:47:00"/>
        <s v="2025-01-31 20:50:00"/>
        <s v="2025-01-11 13:49:00"/>
        <s v="2024-05-02 19:02:00"/>
        <s v="2024-06-07 08:09:00"/>
        <s v="2025-07-17 18:04:00"/>
        <s v="2025-07-03 19:05:00"/>
        <s v="2024-01-10 10:42:00"/>
        <s v="2024-11-24 19:58:00"/>
        <s v="2025-06-04 21:31:00"/>
        <s v="2025-07-04 07:40:00"/>
        <s v="2025-03-21 09:47:00"/>
        <s v="2025-07-25 09:36:00"/>
        <s v="2024-05-01 07:41:00"/>
        <s v="2024-04-18 16:50:00"/>
        <s v="2025-06-30 14:08:00"/>
        <s v="2025-01-17 07:35:00"/>
        <s v="2024-12-18 13:26:00"/>
        <s v="2025-08-03 08:54:00"/>
        <s v="2024-07-21 22:21:00"/>
        <s v="2025-04-06 17:39:00"/>
        <s v="2024-11-16 14:50:00"/>
        <s v="2025-04-18 21:22:00"/>
        <s v="2024-05-23 13:16:00"/>
        <s v="2025-08-15 19:49:00"/>
        <s v="2024-06-01 18:25:00"/>
        <s v="2025-05-29 07:42:00"/>
        <s v="2024-07-02 11:47:00"/>
        <s v="2024-02-13 13:33:00"/>
        <s v="2025-06-17 15:53:00"/>
        <s v="2025-01-20 14:33:00"/>
        <s v="2024-05-22 21:10:00"/>
        <s v="2025-02-28 17:46:00"/>
        <s v="2024-02-14 11:36:00"/>
        <s v="2024-07-03 19:38:00"/>
        <s v="2025-04-27 22:10:00"/>
        <s v="2024-12-16 21:38:00"/>
        <s v="2024-04-08 12:30:00"/>
        <s v="2025-07-06 07:57:00"/>
        <s v="2025-05-08 19:22:00"/>
        <s v="2024-08-26 09:18:00"/>
        <s v="2024-04-30 07:24:00"/>
        <s v="2025-07-02 20:36:00"/>
        <s v="2025-07-26 22:16:00"/>
        <s v="2025-04-02 12:06:00"/>
        <s v="2024-01-06 09:52:00"/>
        <s v="2025-01-28 19:39:00"/>
        <s v="2025-03-25 07:12:00"/>
        <s v="2024-02-06 18:15:00"/>
        <s v="2024-07-24 07:47:00"/>
        <s v="2024-10-10 14:38:00"/>
        <s v="2025-05-30 16:21:00"/>
        <s v="2025-01-21 22:49:00"/>
        <s v="2024-09-21 09:24:00"/>
        <s v="2024-01-10 15:15:00"/>
        <s v="2024-12-28 13:57:00"/>
        <s v="2024-09-04 15:13:00"/>
        <s v="2025-05-19 07:48:00"/>
        <s v="2025-06-07 15:25:00"/>
        <s v="2025-02-07 12:29:00"/>
        <s v="2024-11-29 18:39:00"/>
        <s v="2025-03-10 13:26:00"/>
        <s v="2024-08-22 10:46:00"/>
        <s v="2024-01-10 12:26:00"/>
        <s v="2025-07-29 08:25:00"/>
        <s v="2024-12-08 15:23:00"/>
        <s v="2024-07-22 12:49:00"/>
        <s v="2024-10-20 21:40:00"/>
        <s v="2024-03-14 09:10:00"/>
        <s v="2025-03-31 18:47:00"/>
        <s v="2024-03-22 13:10:00"/>
        <s v="2024-03-26 10:16:00"/>
        <s v="2024-05-09 11:33:00"/>
        <s v="2025-07-07 15:35:00"/>
        <s v="2025-06-30 16:58:00"/>
        <s v="2024-01-11 07:33:00"/>
        <s v="2025-05-03 16:00:00"/>
        <s v="2025-07-28 20:25:00"/>
        <s v="2024-09-02 15:18:00"/>
        <s v="2025-04-11 21:17:00"/>
        <s v="2024-04-14 16:17:00"/>
        <s v="2024-11-15 22:23:00"/>
        <s v="2025-02-05 09:34:00"/>
        <s v="2024-09-11 19:49:00"/>
        <s v="2024-11-15 17:10:00"/>
        <s v="2024-02-23 13:07:00"/>
        <s v="2024-01-10 08:37:00"/>
        <s v="2024-12-12 08:03:00"/>
        <s v="2024-12-21 21:46:00"/>
        <s v="2025-07-26 16:34:00"/>
        <s v="2025-07-21 12:04:00"/>
        <s v="2024-01-20 18:49:00"/>
        <s v="2025-05-24 11:39:00"/>
        <s v="2024-05-12 12:55:00"/>
        <s v="2025-06-22 15:03:00"/>
        <s v="2024-03-22 21:51:00"/>
        <s v="2024-09-29 08:46:00"/>
        <s v="2024-07-13 13:33:00"/>
        <s v="2025-08-13 18:43:00"/>
        <s v="2024-06-10 21:59:00"/>
        <s v="2024-11-27 14:36:00"/>
        <s v="2025-02-10 07:46:00"/>
        <s v="2024-08-07 17:01:00"/>
        <s v="2025-04-16 18:09:00"/>
        <s v="2025-08-05 13:46:00"/>
        <s v="2024-11-03 08:46:00"/>
        <s v="2024-05-03 14:47:00"/>
        <s v="2024-11-22 11:20:00"/>
        <s v="2024-10-23 19:09:00"/>
        <s v="2025-03-20 11:48:00"/>
        <s v="2024-09-29 20:20:00"/>
        <s v="2025-08-31 07:49:00"/>
        <s v="2024-08-27 13:43:00"/>
        <s v="2024-10-21 07:21:00"/>
        <s v="2025-06-19 15:35:00"/>
        <s v="2024-03-02 16:12:00"/>
        <s v="2025-01-03 10:01:00"/>
        <s v="2025-05-11 09:11:00"/>
        <s v="2025-02-06 12:01:00"/>
        <s v="2025-01-31 07:35:00"/>
        <s v="2024-08-20 20:15:00"/>
        <s v="2024-05-21 13:55:00"/>
        <s v="2025-08-01 12:20:00"/>
        <s v="2024-11-22 20:26:00"/>
        <s v="2024-04-19 11:11:00"/>
        <s v="2024-01-27 18:05:00"/>
        <s v="2025-01-31 22:30:00"/>
        <s v="2024-08-15 13:48:00"/>
        <s v="2024-09-09 20:25:00"/>
        <s v="2025-04-07 21:52:00"/>
        <s v="2024-02-20 13:18:00"/>
        <s v="2024-02-25 11:29:00"/>
        <s v="2024-11-27 21:01:00"/>
        <s v="2024-06-16 10:05:00"/>
        <s v="2025-01-24 08:49:00"/>
        <s v="2024-02-22 20:19:00"/>
        <s v="2024-01-04 15:00:00"/>
        <s v="2025-05-02 21:26:00"/>
        <s v="2024-05-31 08:41:00"/>
        <s v="2024-02-20 10:26:00"/>
        <s v="2025-08-15 18:59:00"/>
        <s v="2024-03-07 16:30:00"/>
        <s v="2024-04-21 09:30:00"/>
        <s v="2025-08-11 18:59:00"/>
        <s v="2024-08-26 16:12:00"/>
        <s v="2024-12-07 18:35:00"/>
        <s v="2025-07-17 17:49:00"/>
        <s v="2024-07-17 17:53:00"/>
        <s v="2025-04-16 17:29:00"/>
        <s v="2024-01-20 13:36:00"/>
        <s v="2024-12-13 19:40:00"/>
        <s v="2024-11-18 08:17:00"/>
        <s v="2024-06-28 10:23:00"/>
        <s v="2025-05-10 16:49:00"/>
        <s v="2024-02-07 21:24:00"/>
        <s v="2024-02-17 10:33:00"/>
        <s v="2024-07-16 16:17:00"/>
        <s v="2025-07-27 10:13:00"/>
        <s v="2024-11-14 17:34:00"/>
        <s v="2025-02-05 12:45:00"/>
        <s v="2024-07-21 09:59:00"/>
        <s v="2024-11-13 21:30:00"/>
        <s v="2024-12-04 17:29:00"/>
        <s v="2025-08-11 11:32:00"/>
        <s v="2025-02-14 20:15:00"/>
        <s v="2025-03-21 17:34:00"/>
        <s v="2025-04-19 17:35:00"/>
        <s v="2024-03-03 09:13:00"/>
        <s v="2024-10-25 19:39:00"/>
        <s v="2025-03-21 18:05:00"/>
        <s v="2025-07-16 08:00:00"/>
        <s v="2025-08-27 19:40:00"/>
        <s v="2025-07-22 19:53:00"/>
        <s v="2024-01-17 11:46:00"/>
        <s v="2025-03-11 12:29:00"/>
        <s v="2024-08-30 15:26:00"/>
        <s v="2024-03-22 11:46:00"/>
        <s v="2024-03-31 14:30:00"/>
        <s v="2024-12-17 07:30:00"/>
        <s v="2024-02-06 16:46:00"/>
        <s v="2024-01-28 16:31:00"/>
        <s v="2024-09-20 07:47:00"/>
        <s v="2024-08-29 22:11:00"/>
        <s v="2025-02-26 19:15:00"/>
        <s v="2024-04-28 08:10:00"/>
        <s v="2025-02-03 22:16:00"/>
        <s v="2024-02-12 10:58:00"/>
        <s v="2024-09-30 10:16:00"/>
        <s v="2024-07-03 17:35:00"/>
        <s v="2024-10-17 15:12:00"/>
        <s v="2024-05-04 10:05:00"/>
        <s v="2024-07-07 15:18:00"/>
        <s v="2024-03-16 15:49:00"/>
        <s v="2025-05-18 13:39:00"/>
        <s v="2024-09-22 10:02:00"/>
        <s v="2024-01-01 08:42:00"/>
        <s v="2025-02-17 09:34:00"/>
        <s v="2024-11-06 19:03:00"/>
        <s v="2024-10-23 13:11:00"/>
        <s v="2025-01-02 22:05:00"/>
        <s v="2024-03-05 16:31:00"/>
        <s v="2024-02-13 19:07:00"/>
        <s v="2024-08-26 09:02:00"/>
        <s v="2024-05-13 07:11:00"/>
        <s v="2024-04-18 10:31:00"/>
        <s v="2025-08-12 11:20:00"/>
        <s v="2025-01-13 12:28:00"/>
        <s v="2024-01-17 22:05:00"/>
        <s v="2025-05-02 11:13:00"/>
        <s v="2025-05-26 09:40:00"/>
        <s v="2025-07-06 14:29:00"/>
        <s v="2024-06-12 08:03:00"/>
        <s v="2024-02-23 12:10:00"/>
        <s v="2024-11-29 14:49:00"/>
        <s v="2025-08-22 22:03:00"/>
        <s v="2025-01-02 15:12:00"/>
        <s v="2024-06-24 17:14:00"/>
        <s v="2025-06-18 22:55:00"/>
        <s v="2025-03-20 14:57:00"/>
        <s v="2025-05-31 08:27:00"/>
        <s v="2024-01-13 20:13:00"/>
        <s v="2025-04-15 07:29:00"/>
        <s v="2024-01-02 09:24:00"/>
        <s v="2024-03-23 17:47:00"/>
        <s v="2024-02-11 18:23:00"/>
        <s v="2024-04-26 22:47:00"/>
        <s v="2024-09-30 20:17:00"/>
        <s v="2025-06-29 16:28:00"/>
        <s v="2025-04-13 09:05:00"/>
        <s v="2025-05-23 11:55:00"/>
        <s v="2025-03-06 21:47:00"/>
        <s v="2024-12-17 17:31:00"/>
        <s v="2024-11-09 12:50:00"/>
        <s v="2024-06-19 12:45:00"/>
        <s v="2024-04-29 08:20:00"/>
        <s v="2024-05-31 18:28:00"/>
        <s v="2025-04-14 17:09:00"/>
        <s v="2025-08-10 11:51:00"/>
        <s v="2025-07-18 10:19:00"/>
        <s v="2024-08-15 15:12:00"/>
        <s v="2024-11-21 08:58:00"/>
        <s v="2024-12-25 16:28:00"/>
        <s v="2025-03-10 20:08:00"/>
        <s v="2025-08-27 19:05:00"/>
        <s v="2025-01-25 16:35:00"/>
        <s v="2024-01-03 11:16:00"/>
        <s v="2025-05-18 14:01:00"/>
        <s v="2024-09-21 22:44:00"/>
        <s v="2025-04-17 11:22:00"/>
        <s v="2024-03-19 13:49:00"/>
        <s v="2024-11-04 15:43:00"/>
        <s v="2025-01-16 22:26:00"/>
        <s v="2025-07-26 10:26:00"/>
        <s v="2024-05-22 21:56:00"/>
        <s v="2024-05-25 14:19:00"/>
        <s v="2025-05-10 20:02:00"/>
        <s v="2024-11-04 07:48:00"/>
        <s v="2024-05-29 15:37:00"/>
        <s v="2025-08-15 07:33:00"/>
        <s v="2025-05-31 22:23:00"/>
        <s v="2025-06-10 14:26:00"/>
        <s v="2025-07-24 08:05:00"/>
        <s v="2025-02-21 16:54:00"/>
        <s v="2025-05-18 10:25:00"/>
        <s v="2024-06-21 09:23:00"/>
        <s v="2024-10-12 15:48:00"/>
        <s v="2024-05-30 21:06:00"/>
        <s v="2025-05-25 07:11:00"/>
        <s v="2025-06-16 22:50:00"/>
        <s v="2024-02-02 20:56:00"/>
        <s v="2024-11-06 12:31:00"/>
        <s v="2025-07-06 22:30:00"/>
        <s v="2024-12-27 16:20:00"/>
        <s v="2024-12-15 19:06:00"/>
        <s v="2025-08-29 09:58:00"/>
        <s v="2025-03-08 20:17:00"/>
        <s v="2025-05-15 10:44:00"/>
        <s v="2025-03-22 13:31:00"/>
        <s v="2025-08-10 19:51:00"/>
        <s v="2025-08-03 22:27:00"/>
        <s v="2024-11-16 13:26:00"/>
        <s v="2025-06-12 12:36:00"/>
        <s v="2024-03-02 13:23:00"/>
        <s v="2024-03-06 13:54:00"/>
        <s v="2024-06-02 13:01:00"/>
        <s v="2024-10-06 11:01:00"/>
        <s v="2024-02-26 09:20:00"/>
        <s v="2024-05-23 14:07:00"/>
        <s v="2024-04-02 14:38:00"/>
        <s v="2024-08-11 11:06:00"/>
        <s v="2024-04-25 17:34:00"/>
        <s v="2025-01-11 16:01:00"/>
        <s v="2024-09-02 15:35:00"/>
        <s v="2025-02-01 07:58:00"/>
        <s v="2024-06-13 21:40:00"/>
        <s v="2025-05-18 22:47:00"/>
        <s v="2025-06-02 09:22:00"/>
        <s v="2024-07-07 21:50:00"/>
        <s v="2025-06-12 11:54:00"/>
        <s v="2025-08-30 17:51:00"/>
        <s v="2024-01-24 14:58:00"/>
        <s v="2024-06-01 09:23:00"/>
        <s v="2025-05-21 10:14:00"/>
        <s v="2025-03-17 13:38:00"/>
        <s v="2024-09-25 14:39:00"/>
        <s v="2024-11-27 19:43:00"/>
        <s v="2024-08-28 22:58:00"/>
        <s v="2025-05-31 19:19:00"/>
        <s v="2025-05-19 17:56:00"/>
        <s v="2024-05-10 22:55:00"/>
        <s v="2025-03-22 12:20:00"/>
        <s v="2024-06-01 08:14:00"/>
        <s v="2024-12-31 22:29:00"/>
        <s v="2024-06-21 15:36:00"/>
        <s v="2024-03-19 14:49:00"/>
        <s v="2025-08-27 10:53:00"/>
        <s v="2024-01-06 17:02:00"/>
        <s v="2024-02-19 16:20:00"/>
        <s v="2025-02-12 09:01:00"/>
        <s v="2025-05-17 20:47:00"/>
        <s v="2025-02-01 22:17:00"/>
        <s v="2024-04-05 08:32:00"/>
        <s v="2025-06-21 09:18:00"/>
        <s v="2025-06-19 20:18:00"/>
        <s v="2025-08-05 15:22:00"/>
        <s v="2025-02-06 08:05:00"/>
        <s v="2024-09-28 17:58:00"/>
        <s v="2024-01-19 07:25:00"/>
        <s v="2025-01-04 19:51:00"/>
        <s v="2024-08-02 22:41:00"/>
        <s v="2025-04-19 11:30:00"/>
        <s v="2025-04-05 14:12:00"/>
        <s v="2025-05-22 16:02:00"/>
        <s v="2024-03-03 07:27:00"/>
        <s v="2024-12-21 21:44:00"/>
        <s v="2024-12-13 21:08:00"/>
        <s v="2024-06-14 13:18:00"/>
        <s v="2025-03-01 22:19:00"/>
        <s v="2025-05-30 08:51:00"/>
        <s v="2024-12-29 08:49:00"/>
        <s v="2025-03-24 21:53:00"/>
        <s v="2024-02-12 10:10:00"/>
        <s v="2025-05-25 10:09:00"/>
        <s v="2024-01-07 14:53:00"/>
        <s v="2024-09-08 11:48:00"/>
        <s v="2025-06-12 18:01:00"/>
        <s v="2024-06-17 20:03:00"/>
        <s v="2025-07-20 16:46:00"/>
        <s v="2025-04-01 13:56:00"/>
        <s v="2024-11-04 09:02:00"/>
        <s v="2025-06-07 16:33:00"/>
        <s v="2024-11-07 20:32:00"/>
        <s v="2024-05-07 21:19:00"/>
        <s v="2024-10-18 11:45:00"/>
        <s v="2024-05-30 20:53:00"/>
        <s v="2025-06-22 19:37:00"/>
        <s v="2025-05-16 20:52:00"/>
        <s v="2025-04-11 22:02:00"/>
        <s v="2025-01-13 16:02:00"/>
        <s v="2024-05-25 20:03:00"/>
        <s v="2024-02-15 20:30:00"/>
        <s v="2025-02-08 17:34:00"/>
        <s v="2025-08-08 16:35:00"/>
        <s v="2025-06-18 13:48:00"/>
        <s v="2024-07-29 14:53:00"/>
        <s v="2025-05-18 07:21:00"/>
        <s v="2025-07-08 12:18:00"/>
        <s v="2024-11-29 12:01:00"/>
        <s v="2024-05-03 08:12:00"/>
        <s v="2024-11-21 21:35:00"/>
        <s v="2025-08-23 10:15:00"/>
        <s v="2024-05-25 18:34:00"/>
        <s v="2024-08-05 16:02:00"/>
        <s v="2024-10-13 20:13:00"/>
        <s v="2025-04-08 15:15:00"/>
        <s v="2024-01-03 22:00:00"/>
        <s v="2024-03-20 07:57:00"/>
        <s v="2024-01-09 10:29:00"/>
        <s v="2024-11-06 14:14:00"/>
        <s v="2025-02-09 10:55:00"/>
        <s v="2024-05-11 09:08:00"/>
        <s v="2024-01-24 15:43:00"/>
        <s v="2024-11-26 20:54:00"/>
        <s v="2024-08-17 08:17:00"/>
        <s v="2024-08-19 20:04:00"/>
        <s v="2024-01-25 17:53:00"/>
        <s v="2024-08-30 09:49:00"/>
        <s v="2025-01-21 17:56:00"/>
        <s v="2024-02-27 08:18:00"/>
        <s v="2025-04-20 20:56:00"/>
        <s v="2024-04-20 10:00:00"/>
        <s v="2025-05-07 21:11:00"/>
        <s v="2025-07-08 11:09:00"/>
        <s v="2025-06-03 08:27:00"/>
        <s v="2025-04-23 17:54:00"/>
        <s v="2024-02-13 22:14:00"/>
        <s v="2025-01-19 13:25:00"/>
        <s v="2025-03-26 13:40:00"/>
        <s v="2024-09-25 12:21:00"/>
        <s v="2024-05-20 19:41:00"/>
        <s v="2025-03-20 09:07:00"/>
        <s v="2025-03-15 14:58:00"/>
        <s v="2024-10-13 11:54:00"/>
        <s v="2025-02-01 18:31:00"/>
        <s v="2025-08-18 19:40:00"/>
        <s v="2025-03-11 19:36:00"/>
        <s v="2024-12-26 14:37:00"/>
        <s v="2024-11-20 15:24:00"/>
        <s v="2025-06-09 09:50:00"/>
        <s v="2024-12-03 15:19:00"/>
        <s v="2025-07-10 15:00:00"/>
        <s v="2025-06-08 11:55:00"/>
        <s v="2025-04-17 17:50:00"/>
        <s v="2025-07-25 07:23:00"/>
        <s v="2025-03-05 20:43:00"/>
        <s v="2024-06-06 17:36:00"/>
        <s v="2024-03-06 19:12:00"/>
        <s v="2025-07-20 12:02:00"/>
        <s v="2024-10-25 09:29:00"/>
        <s v="2024-05-12 20:30:00"/>
        <s v="2025-05-01 12:38:00"/>
        <s v="2024-05-26 21:04:00"/>
        <s v="2024-02-10 09:18:00"/>
        <s v="2024-06-28 20:15:00"/>
        <s v="2024-02-14 14:56:00"/>
        <s v="2025-02-25 10:23:00"/>
        <s v="2024-02-15 21:01:00"/>
        <s v="2024-01-11 15:07:00"/>
        <s v="2024-09-05 21:08:00"/>
        <s v="2025-07-01 19:10:00"/>
        <s v="2025-06-29 13:28:00"/>
        <s v="2024-11-11 21:03:00"/>
        <s v="2024-01-17 20:01:00"/>
        <s v="2024-06-20 12:02:00"/>
        <s v="2025-02-08 20:07:00"/>
        <s v="2025-04-14 14:04:00"/>
        <s v="2025-05-26 10:45:00"/>
        <s v="2025-02-01 11:21:00"/>
        <s v="2025-08-22 21:24:00"/>
        <s v="2025-03-14 14:39:00"/>
        <s v="2025-03-30 17:08:00"/>
        <s v="2024-08-22 17:21:00"/>
        <s v="2025-01-25 17:11:00"/>
        <s v="2024-05-08 09:11:00"/>
        <s v="2024-07-21 14:27:00"/>
        <s v="2025-05-07 09:23:00"/>
        <s v="2025-05-08 07:48:00"/>
        <s v="2024-06-28 15:24:00"/>
        <s v="2024-07-19 11:58:00"/>
        <s v="2025-01-17 19:31:00"/>
        <s v="2025-08-02 12:12:00"/>
        <s v="2025-01-12 08:41:00"/>
        <s v="2024-01-29 11:16:00"/>
        <s v="2024-04-04 19:25:00"/>
        <s v="2024-09-15 16:32:00"/>
        <s v="2025-08-09 18:52:00"/>
        <s v="2024-01-02 10:04:00"/>
        <s v="2024-05-17 13:31:00"/>
        <s v="2024-07-15 15:57:00"/>
        <s v="2024-05-07 15:04:00"/>
        <s v="2024-01-08 08:06:00"/>
        <s v="2024-12-11 20:21:00"/>
        <s v="2024-02-28 18:55:00"/>
        <s v="2024-05-05 15:44:00"/>
        <s v="2024-01-04 17:01:00"/>
        <s v="2025-02-13 09:22:00"/>
        <s v="2024-10-27 13:45:00"/>
        <s v="2024-03-30 16:53:00"/>
        <s v="2025-07-07 14:15:00"/>
        <s v="2024-11-30 19:49:00"/>
        <s v="2025-05-18 09:50:00"/>
        <s v="2025-01-25 20:51:00"/>
        <s v="2024-04-28 18:08:00"/>
        <s v="2025-03-09 17:49:00"/>
        <s v="2024-01-10 21:20:00"/>
        <s v="2024-02-05 17:19:00"/>
        <s v="2025-01-20 08:51:00"/>
        <s v="2024-07-02 22:46:00"/>
        <s v="2025-04-29 18:48:00"/>
        <s v="2024-11-27 08:54:00"/>
        <s v="2024-08-02 13:51:00"/>
        <s v="2025-03-13 12:59:00"/>
        <s v="2024-06-01 19:15:00"/>
        <s v="2024-04-01 21:55:00"/>
        <s v="2025-06-05 14:01:00"/>
        <s v="2025-03-20 16:36:00"/>
        <s v="2024-01-21 19:35:00"/>
        <s v="2024-07-31 10:11:00"/>
        <s v="2024-06-14 09:35:00"/>
        <s v="2024-01-01 14:19:00"/>
        <s v="2024-11-16 18:38:00"/>
        <s v="2024-08-08 11:38:00"/>
        <s v="2024-06-16 19:29:00"/>
        <s v="2024-10-02 13:45:00"/>
        <s v="2025-03-20 19:01:00"/>
        <s v="2024-04-01 18:58:00"/>
        <s v="2024-08-15 19:06:00"/>
        <s v="2025-06-28 19:30:00"/>
        <s v="2024-09-30 08:58:00"/>
        <s v="2024-12-28 21:32:00"/>
        <s v="2024-03-30 16:26:00"/>
        <s v="2024-02-28 09:47:00"/>
        <s v="2025-06-11 10:25:00"/>
        <s v="2025-06-24 08:38:00"/>
        <s v="2024-05-16 18:03:00"/>
        <s v="2024-04-30 16:19:00"/>
        <s v="2025-06-11 08:59:00"/>
        <s v="2024-04-19 07:22:00"/>
        <s v="2025-05-14 07:09:00"/>
        <s v="2024-10-02 10:28:00"/>
        <s v="2024-10-18 08:08:00"/>
        <s v="2024-09-29 10:26:00"/>
        <s v="2025-02-02 11:07:00"/>
        <s v="2024-12-16 20:38:00"/>
        <s v="2025-06-07 12:15:00"/>
        <s v="2024-04-15 12:12:00"/>
        <s v="2025-03-12 07:39:00"/>
        <s v="2025-03-12 22:03:00"/>
        <s v="2024-09-09 17:57:00"/>
        <s v="2024-04-13 20:11:00"/>
        <s v="2025-01-05 18:15:00"/>
        <s v="2024-07-14 13:45:00"/>
        <s v="2024-07-25 11:02:00"/>
        <s v="2025-04-04 10:58:00"/>
        <s v="2024-05-12 16:02:00"/>
        <s v="2025-06-05 19:35:00"/>
        <s v="2024-01-10 21:32:00"/>
        <s v="2024-02-16 14:18:00"/>
        <s v="2024-09-11 13:34:00"/>
        <s v="2025-02-22 16:20:00"/>
        <s v="2024-01-17 10:46:00"/>
        <s v="2024-08-13 17:17:00"/>
        <s v="2025-05-05 09:31:00"/>
        <s v="2024-01-22 16:10:00"/>
        <s v="2025-02-16 10:46:00"/>
        <s v="2024-01-14 08:08:00"/>
        <s v="2024-04-18 17:54:00"/>
        <s v="2025-05-05 11:15:00"/>
        <s v="2024-04-15 20:09:00"/>
        <s v="2025-01-28 10:31:00"/>
        <s v="2024-03-27 08:38:00"/>
        <s v="2024-10-20 18:56:00"/>
        <s v="2024-06-01 11:20:00"/>
        <s v="2024-10-12 11:05:00"/>
        <s v="2025-02-27 17:08:00"/>
        <s v="2025-08-17 20:33:00"/>
        <s v="2024-01-18 18:35:00"/>
        <s v="2024-05-27 20:15:00"/>
        <s v="2024-01-27 20:23:00"/>
        <s v="2025-01-09 11:05:00"/>
        <s v="2025-06-24 16:30:00"/>
        <s v="2024-02-02 12:32:00"/>
        <s v="2025-05-28 16:45:00"/>
        <s v="2025-02-14 08:14:00"/>
        <s v="2025-02-18 19:10:00"/>
        <s v="2024-12-09 07:15:00"/>
        <s v="2024-07-25 08:15:00"/>
        <s v="2024-11-12 07:22:00"/>
        <s v="2024-04-09 17:26:00"/>
        <s v="2024-02-08 16:10:00"/>
        <s v="2024-05-24 12:32:00"/>
        <s v="2025-01-03 20:02:00"/>
        <s v="2025-05-24 10:51:00"/>
        <s v="2025-04-10 17:10:00"/>
        <s v="2025-04-29 15:48:00"/>
        <s v="2025-02-14 20:54:00"/>
        <s v="2025-02-27 21:16:00"/>
        <s v="2024-04-17 16:24:00"/>
        <s v="2025-04-24 21:06:00"/>
        <s v="2024-03-07 17:21:00"/>
        <s v="2024-05-29 13:20:00"/>
        <s v="2024-08-06 08:13:00"/>
        <s v="2025-02-18 09:19:00"/>
        <s v="2025-03-14 17:48:00"/>
        <s v="2025-03-23 18:58:00"/>
        <s v="2025-08-15 11:20:00"/>
        <s v="2025-04-14 11:31:00"/>
        <s v="2024-05-08 21:40:00"/>
        <s v="2024-08-09 18:13:00"/>
        <s v="2025-05-29 10:44:00"/>
        <s v="2024-12-09 10:59:00"/>
        <s v="2025-03-23 16:44:00"/>
        <s v="2024-01-17 20:06:00"/>
        <s v="2025-03-06 13:14:00"/>
        <s v="2025-04-20 20:58:00"/>
        <s v="2024-09-27 16:53:00"/>
        <s v="2025-06-15 17:21:00"/>
        <s v="2025-08-14 20:08:00"/>
        <s v="2024-05-09 10:40:00"/>
        <s v="2024-07-27 09:05:00"/>
        <s v="2024-01-26 11:29:00"/>
        <s v="2024-09-08 19:49:00"/>
        <s v="2024-05-05 10:09:00"/>
        <s v="2025-05-17 07:26:00"/>
        <s v="2025-04-06 12:11:00"/>
        <s v="2024-12-21 22:39:00"/>
        <s v="2025-06-14 11:13:00"/>
        <s v="2025-05-08 13:05:00"/>
        <s v="2024-09-13 12:12:00"/>
        <s v="2024-07-29 22:27:00"/>
        <s v="2025-08-03 18:23:00"/>
        <s v="2025-06-27 18:25:00"/>
        <s v="2025-01-15 18:09:00"/>
        <s v="2024-11-25 14:35:00"/>
        <s v="2025-03-07 20:20:00"/>
        <s v="2025-04-08 12:38:00"/>
        <s v="2024-10-18 11:53:00"/>
        <s v="2025-03-01 16:17:00"/>
        <s v="2025-04-10 22:54:00"/>
        <s v="2024-01-11 11:06:00"/>
        <s v="2025-07-04 07:59:00"/>
        <s v="2024-12-03 19:17:00"/>
        <s v="2025-02-27 21:42:00"/>
        <s v="2025-05-09 14:05:00"/>
        <s v="2024-03-17 22:03:00"/>
        <s v="2025-08-27 17:48:00"/>
      </sharedItems>
    </cacheField>
    <cacheField name="duration_minutes" numFmtId="0">
      <sharedItems containsMixedTypes="1" containsNumber="1" containsInteger="1" minValue="1" maxValue="103" count="76">
        <n v="35"/>
        <s v="Not Returned"/>
        <n v="23"/>
        <n v="38"/>
        <n v="56"/>
        <n v="21"/>
        <n v="57"/>
        <n v="41"/>
        <n v="16"/>
        <n v="36"/>
        <n v="30"/>
        <n v="14"/>
        <n v="10"/>
        <n v="5"/>
        <n v="32"/>
        <n v="7"/>
        <n v="4"/>
        <n v="55"/>
        <n v="27"/>
        <n v="15"/>
        <n v="28"/>
        <n v="2"/>
        <n v="33"/>
        <n v="13"/>
        <n v="20"/>
        <n v="63"/>
        <n v="25"/>
        <n v="42"/>
        <n v="1"/>
        <n v="29"/>
        <n v="40"/>
        <n v="19"/>
        <n v="11"/>
        <n v="47"/>
        <n v="18"/>
        <n v="12"/>
        <n v="46"/>
        <n v="44"/>
        <n v="9"/>
        <n v="45"/>
        <n v="22"/>
        <n v="3"/>
        <n v="53"/>
        <n v="24"/>
        <n v="31"/>
        <n v="26"/>
        <n v="17"/>
        <n v="34"/>
        <n v="75"/>
        <n v="48"/>
        <n v="54"/>
        <n v="37"/>
        <n v="69"/>
        <n v="6"/>
        <n v="52"/>
        <n v="8"/>
        <n v="39"/>
        <n v="49"/>
        <n v="80"/>
        <n v="43"/>
        <n v="103"/>
        <n v="72"/>
        <n v="68"/>
        <n v="61"/>
        <n v="51"/>
        <n v="58"/>
        <n v="67"/>
        <n v="62"/>
        <n v="50"/>
        <n v="65"/>
        <n v="87"/>
        <n v="59"/>
        <n v="64"/>
        <n v="71"/>
        <n v="74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0328"/>
    <x v="0"/>
    <s v="Female"/>
    <x v="0"/>
    <x v="0"/>
    <x v="0"/>
    <x v="0"/>
    <x v="0"/>
    <x v="0"/>
    <x v="0"/>
  </r>
  <r>
    <s v="U0112"/>
    <x v="0"/>
    <s v="Female"/>
    <x v="1"/>
    <x v="1"/>
    <x v="1"/>
    <x v="1"/>
    <x v="1"/>
    <x v="1"/>
    <x v="1"/>
  </r>
  <r>
    <s v="U0004"/>
    <x v="1"/>
    <s v="Male"/>
    <x v="0"/>
    <x v="2"/>
    <x v="2"/>
    <x v="2"/>
    <x v="1"/>
    <x v="2"/>
    <x v="1"/>
  </r>
  <r>
    <s v="U0177"/>
    <x v="2"/>
    <s v="Female"/>
    <x v="2"/>
    <x v="3"/>
    <x v="2"/>
    <x v="1"/>
    <x v="1"/>
    <x v="3"/>
    <x v="1"/>
  </r>
  <r>
    <s v="U0099"/>
    <x v="2"/>
    <s v="Male"/>
    <x v="0"/>
    <x v="4"/>
    <x v="3"/>
    <x v="3"/>
    <x v="2"/>
    <x v="4"/>
    <x v="2"/>
  </r>
  <r>
    <s v="U0326"/>
    <x v="1"/>
    <s v="Male"/>
    <x v="0"/>
    <x v="5"/>
    <x v="2"/>
    <x v="0"/>
    <x v="0"/>
    <x v="5"/>
    <x v="3"/>
  </r>
  <r>
    <s v="U0237"/>
    <x v="0"/>
    <s v="Other"/>
    <x v="3"/>
    <x v="6"/>
    <x v="2"/>
    <x v="2"/>
    <x v="2"/>
    <x v="6"/>
    <x v="4"/>
  </r>
  <r>
    <s v="U0017"/>
    <x v="1"/>
    <s v="Male"/>
    <x v="0"/>
    <x v="7"/>
    <x v="3"/>
    <x v="2"/>
    <x v="1"/>
    <x v="7"/>
    <x v="5"/>
  </r>
  <r>
    <s v="U0330"/>
    <x v="2"/>
    <s v="Male"/>
    <x v="0"/>
    <x v="8"/>
    <x v="4"/>
    <x v="1"/>
    <x v="2"/>
    <x v="8"/>
    <x v="5"/>
  </r>
  <r>
    <s v="U0071"/>
    <x v="2"/>
    <s v="Male"/>
    <x v="0"/>
    <x v="9"/>
    <x v="2"/>
    <x v="4"/>
    <x v="2"/>
    <x v="9"/>
    <x v="6"/>
  </r>
  <r>
    <s v="U0196"/>
    <x v="2"/>
    <s v="Male"/>
    <x v="0"/>
    <x v="10"/>
    <x v="5"/>
    <x v="5"/>
    <x v="0"/>
    <x v="10"/>
    <x v="7"/>
  </r>
  <r>
    <s v="U0329"/>
    <x v="0"/>
    <s v="Male"/>
    <x v="0"/>
    <x v="11"/>
    <x v="3"/>
    <x v="6"/>
    <x v="3"/>
    <x v="11"/>
    <x v="8"/>
  </r>
  <r>
    <s v="U0321"/>
    <x v="0"/>
    <s v="Female"/>
    <x v="3"/>
    <x v="12"/>
    <x v="4"/>
    <x v="4"/>
    <x v="0"/>
    <x v="12"/>
    <x v="9"/>
  </r>
  <r>
    <s v="U0166"/>
    <x v="2"/>
    <s v="Male"/>
    <x v="0"/>
    <x v="13"/>
    <x v="5"/>
    <x v="3"/>
    <x v="1"/>
    <x v="13"/>
    <x v="8"/>
  </r>
  <r>
    <s v="U0375"/>
    <x v="2"/>
    <s v="Male"/>
    <x v="2"/>
    <x v="14"/>
    <x v="2"/>
    <x v="7"/>
    <x v="4"/>
    <x v="14"/>
    <x v="1"/>
  </r>
  <r>
    <s v="U0311"/>
    <x v="0"/>
    <s v="Male"/>
    <x v="1"/>
    <x v="15"/>
    <x v="1"/>
    <x v="6"/>
    <x v="0"/>
    <x v="15"/>
    <x v="8"/>
  </r>
  <r>
    <s v="U0265"/>
    <x v="2"/>
    <s v="Male"/>
    <x v="0"/>
    <x v="16"/>
    <x v="1"/>
    <x v="3"/>
    <x v="0"/>
    <x v="16"/>
    <x v="10"/>
  </r>
  <r>
    <s v="U0324"/>
    <x v="0"/>
    <s v="Male"/>
    <x v="0"/>
    <x v="17"/>
    <x v="2"/>
    <x v="3"/>
    <x v="0"/>
    <x v="17"/>
    <x v="11"/>
  </r>
  <r>
    <s v="U0068"/>
    <x v="2"/>
    <s v="Female"/>
    <x v="1"/>
    <x v="18"/>
    <x v="0"/>
    <x v="1"/>
    <x v="1"/>
    <x v="18"/>
    <x v="1"/>
  </r>
  <r>
    <s v="U0217"/>
    <x v="0"/>
    <s v="Female"/>
    <x v="0"/>
    <x v="19"/>
    <x v="3"/>
    <x v="0"/>
    <x v="1"/>
    <x v="19"/>
    <x v="12"/>
  </r>
  <r>
    <s v="U0099"/>
    <x v="0"/>
    <s v="Male"/>
    <x v="0"/>
    <x v="2"/>
    <x v="4"/>
    <x v="0"/>
    <x v="0"/>
    <x v="20"/>
    <x v="11"/>
  </r>
  <r>
    <s v="U0334"/>
    <x v="3"/>
    <s v="Female"/>
    <x v="4"/>
    <x v="20"/>
    <x v="0"/>
    <x v="3"/>
    <x v="1"/>
    <x v="21"/>
    <x v="1"/>
  </r>
  <r>
    <s v="U0206"/>
    <x v="4"/>
    <s v="Male"/>
    <x v="0"/>
    <x v="21"/>
    <x v="2"/>
    <x v="7"/>
    <x v="0"/>
    <x v="22"/>
    <x v="13"/>
  </r>
  <r>
    <s v="U0098"/>
    <x v="0"/>
    <s v="Female"/>
    <x v="1"/>
    <x v="22"/>
    <x v="2"/>
    <x v="2"/>
    <x v="1"/>
    <x v="23"/>
    <x v="1"/>
  </r>
  <r>
    <s v="U0272"/>
    <x v="0"/>
    <s v="Female"/>
    <x v="0"/>
    <x v="23"/>
    <x v="2"/>
    <x v="0"/>
    <x v="0"/>
    <x v="24"/>
    <x v="14"/>
  </r>
  <r>
    <s v="U0292"/>
    <x v="0"/>
    <s v="Female"/>
    <x v="3"/>
    <x v="24"/>
    <x v="1"/>
    <x v="2"/>
    <x v="4"/>
    <x v="25"/>
    <x v="1"/>
  </r>
  <r>
    <s v="U0136"/>
    <x v="0"/>
    <s v="Female"/>
    <x v="0"/>
    <x v="25"/>
    <x v="3"/>
    <x v="0"/>
    <x v="1"/>
    <x v="26"/>
    <x v="15"/>
  </r>
  <r>
    <s v="U0276"/>
    <x v="0"/>
    <s v="Male"/>
    <x v="5"/>
    <x v="26"/>
    <x v="2"/>
    <x v="3"/>
    <x v="0"/>
    <x v="27"/>
    <x v="16"/>
  </r>
  <r>
    <s v="U0279"/>
    <x v="2"/>
    <s v="Female"/>
    <x v="4"/>
    <x v="19"/>
    <x v="4"/>
    <x v="6"/>
    <x v="4"/>
    <x v="28"/>
    <x v="1"/>
  </r>
  <r>
    <s v="U0060"/>
    <x v="4"/>
    <s v="Female"/>
    <x v="0"/>
    <x v="27"/>
    <x v="1"/>
    <x v="2"/>
    <x v="1"/>
    <x v="29"/>
    <x v="1"/>
  </r>
  <r>
    <s v="U0027"/>
    <x v="0"/>
    <s v="Male"/>
    <x v="0"/>
    <x v="11"/>
    <x v="4"/>
    <x v="4"/>
    <x v="0"/>
    <x v="30"/>
    <x v="17"/>
  </r>
  <r>
    <s v="U0227"/>
    <x v="2"/>
    <s v="Male"/>
    <x v="0"/>
    <x v="28"/>
    <x v="3"/>
    <x v="4"/>
    <x v="0"/>
    <x v="31"/>
    <x v="5"/>
  </r>
  <r>
    <s v="U0066"/>
    <x v="0"/>
    <s v="Male"/>
    <x v="5"/>
    <x v="29"/>
    <x v="5"/>
    <x v="2"/>
    <x v="1"/>
    <x v="32"/>
    <x v="18"/>
  </r>
  <r>
    <s v="U0400"/>
    <x v="2"/>
    <s v="Female"/>
    <x v="4"/>
    <x v="30"/>
    <x v="2"/>
    <x v="3"/>
    <x v="2"/>
    <x v="33"/>
    <x v="16"/>
  </r>
  <r>
    <s v="U0092"/>
    <x v="2"/>
    <s v="Male"/>
    <x v="5"/>
    <x v="31"/>
    <x v="1"/>
    <x v="3"/>
    <x v="0"/>
    <x v="34"/>
    <x v="19"/>
  </r>
  <r>
    <s v="U0020"/>
    <x v="1"/>
    <s v="Male"/>
    <x v="5"/>
    <x v="32"/>
    <x v="4"/>
    <x v="3"/>
    <x v="1"/>
    <x v="35"/>
    <x v="1"/>
  </r>
  <r>
    <s v="U0143"/>
    <x v="1"/>
    <s v="Female"/>
    <x v="0"/>
    <x v="33"/>
    <x v="4"/>
    <x v="2"/>
    <x v="4"/>
    <x v="36"/>
    <x v="1"/>
  </r>
  <r>
    <s v="U0298"/>
    <x v="3"/>
    <s v="Male"/>
    <x v="0"/>
    <x v="34"/>
    <x v="4"/>
    <x v="2"/>
    <x v="0"/>
    <x v="37"/>
    <x v="20"/>
  </r>
  <r>
    <s v="U0296"/>
    <x v="0"/>
    <s v="Male"/>
    <x v="0"/>
    <x v="35"/>
    <x v="3"/>
    <x v="3"/>
    <x v="0"/>
    <x v="38"/>
    <x v="21"/>
  </r>
  <r>
    <s v="U0161"/>
    <x v="2"/>
    <s v="Male"/>
    <x v="5"/>
    <x v="36"/>
    <x v="4"/>
    <x v="1"/>
    <x v="0"/>
    <x v="39"/>
    <x v="22"/>
  </r>
  <r>
    <s v="U0216"/>
    <x v="2"/>
    <s v="Male"/>
    <x v="2"/>
    <x v="37"/>
    <x v="1"/>
    <x v="6"/>
    <x v="0"/>
    <x v="40"/>
    <x v="23"/>
  </r>
  <r>
    <s v="U0108"/>
    <x v="0"/>
    <s v="Female"/>
    <x v="3"/>
    <x v="38"/>
    <x v="4"/>
    <x v="3"/>
    <x v="0"/>
    <x v="41"/>
    <x v="24"/>
  </r>
  <r>
    <s v="U0264"/>
    <x v="2"/>
    <s v="Female"/>
    <x v="0"/>
    <x v="39"/>
    <x v="0"/>
    <x v="6"/>
    <x v="1"/>
    <x v="42"/>
    <x v="1"/>
  </r>
  <r>
    <s v="U0024"/>
    <x v="0"/>
    <s v="Male"/>
    <x v="5"/>
    <x v="40"/>
    <x v="4"/>
    <x v="3"/>
    <x v="2"/>
    <x v="43"/>
    <x v="23"/>
  </r>
  <r>
    <s v="U0125"/>
    <x v="0"/>
    <s v="Female"/>
    <x v="5"/>
    <x v="41"/>
    <x v="0"/>
    <x v="0"/>
    <x v="2"/>
    <x v="44"/>
    <x v="25"/>
  </r>
  <r>
    <s v="U0357"/>
    <x v="2"/>
    <s v="Male"/>
    <x v="0"/>
    <x v="42"/>
    <x v="2"/>
    <x v="4"/>
    <x v="2"/>
    <x v="45"/>
    <x v="26"/>
  </r>
  <r>
    <s v="U0227"/>
    <x v="2"/>
    <s v="Female"/>
    <x v="1"/>
    <x v="13"/>
    <x v="3"/>
    <x v="7"/>
    <x v="2"/>
    <x v="46"/>
    <x v="16"/>
  </r>
  <r>
    <s v="U0385"/>
    <x v="0"/>
    <s v="Female"/>
    <x v="2"/>
    <x v="35"/>
    <x v="4"/>
    <x v="3"/>
    <x v="0"/>
    <x v="47"/>
    <x v="27"/>
  </r>
  <r>
    <s v="U0140"/>
    <x v="0"/>
    <s v="Female"/>
    <x v="0"/>
    <x v="43"/>
    <x v="2"/>
    <x v="4"/>
    <x v="2"/>
    <x v="48"/>
    <x v="28"/>
  </r>
  <r>
    <s v="U0170"/>
    <x v="2"/>
    <s v="Male"/>
    <x v="0"/>
    <x v="44"/>
    <x v="4"/>
    <x v="5"/>
    <x v="2"/>
    <x v="49"/>
    <x v="10"/>
  </r>
  <r>
    <s v="U0004"/>
    <x v="4"/>
    <s v="Male"/>
    <x v="0"/>
    <x v="45"/>
    <x v="3"/>
    <x v="1"/>
    <x v="0"/>
    <x v="50"/>
    <x v="19"/>
  </r>
  <r>
    <s v="U0113"/>
    <x v="0"/>
    <s v="Male"/>
    <x v="0"/>
    <x v="46"/>
    <x v="1"/>
    <x v="1"/>
    <x v="2"/>
    <x v="51"/>
    <x v="21"/>
  </r>
  <r>
    <s v="U0274"/>
    <x v="0"/>
    <s v="Male"/>
    <x v="1"/>
    <x v="47"/>
    <x v="2"/>
    <x v="1"/>
    <x v="1"/>
    <x v="52"/>
    <x v="1"/>
  </r>
  <r>
    <s v="U0134"/>
    <x v="0"/>
    <s v="Male"/>
    <x v="0"/>
    <x v="48"/>
    <x v="5"/>
    <x v="6"/>
    <x v="2"/>
    <x v="53"/>
    <x v="29"/>
  </r>
  <r>
    <s v="U0042"/>
    <x v="2"/>
    <s v="Female"/>
    <x v="0"/>
    <x v="39"/>
    <x v="4"/>
    <x v="0"/>
    <x v="2"/>
    <x v="54"/>
    <x v="30"/>
  </r>
  <r>
    <s v="U0103"/>
    <x v="1"/>
    <s v="Female"/>
    <x v="0"/>
    <x v="49"/>
    <x v="1"/>
    <x v="3"/>
    <x v="0"/>
    <x v="55"/>
    <x v="29"/>
  </r>
  <r>
    <s v="U0311"/>
    <x v="2"/>
    <s v="Female"/>
    <x v="0"/>
    <x v="50"/>
    <x v="2"/>
    <x v="6"/>
    <x v="1"/>
    <x v="56"/>
    <x v="1"/>
  </r>
  <r>
    <s v="U0347"/>
    <x v="4"/>
    <s v="Male"/>
    <x v="5"/>
    <x v="51"/>
    <x v="2"/>
    <x v="3"/>
    <x v="1"/>
    <x v="57"/>
    <x v="1"/>
  </r>
  <r>
    <s v="U0290"/>
    <x v="1"/>
    <s v="Male"/>
    <x v="0"/>
    <x v="52"/>
    <x v="2"/>
    <x v="2"/>
    <x v="1"/>
    <x v="58"/>
    <x v="1"/>
  </r>
  <r>
    <s v="U0222"/>
    <x v="3"/>
    <s v="Female"/>
    <x v="5"/>
    <x v="53"/>
    <x v="2"/>
    <x v="4"/>
    <x v="2"/>
    <x v="59"/>
    <x v="2"/>
  </r>
  <r>
    <s v="U0224"/>
    <x v="1"/>
    <s v="Female"/>
    <x v="0"/>
    <x v="54"/>
    <x v="5"/>
    <x v="0"/>
    <x v="0"/>
    <x v="60"/>
    <x v="31"/>
  </r>
  <r>
    <s v="U0238"/>
    <x v="2"/>
    <s v="Female"/>
    <x v="0"/>
    <x v="55"/>
    <x v="5"/>
    <x v="4"/>
    <x v="0"/>
    <x v="61"/>
    <x v="13"/>
  </r>
  <r>
    <s v="U0144"/>
    <x v="4"/>
    <s v="Female"/>
    <x v="0"/>
    <x v="56"/>
    <x v="4"/>
    <x v="3"/>
    <x v="1"/>
    <x v="62"/>
    <x v="1"/>
  </r>
  <r>
    <s v="U0389"/>
    <x v="0"/>
    <s v="Male"/>
    <x v="2"/>
    <x v="57"/>
    <x v="0"/>
    <x v="0"/>
    <x v="0"/>
    <x v="63"/>
    <x v="32"/>
  </r>
  <r>
    <s v="U0340"/>
    <x v="2"/>
    <s v="Male"/>
    <x v="1"/>
    <x v="58"/>
    <x v="3"/>
    <x v="2"/>
    <x v="0"/>
    <x v="64"/>
    <x v="8"/>
  </r>
  <r>
    <s v="U0129"/>
    <x v="0"/>
    <s v="Female"/>
    <x v="0"/>
    <x v="59"/>
    <x v="4"/>
    <x v="4"/>
    <x v="1"/>
    <x v="65"/>
    <x v="1"/>
  </r>
  <r>
    <s v="U0302"/>
    <x v="3"/>
    <s v="Female"/>
    <x v="0"/>
    <x v="60"/>
    <x v="5"/>
    <x v="6"/>
    <x v="1"/>
    <x v="66"/>
    <x v="33"/>
  </r>
  <r>
    <s v="U0363"/>
    <x v="2"/>
    <s v="Male"/>
    <x v="4"/>
    <x v="10"/>
    <x v="2"/>
    <x v="4"/>
    <x v="0"/>
    <x v="67"/>
    <x v="14"/>
  </r>
  <r>
    <s v="U0007"/>
    <x v="2"/>
    <s v="Male"/>
    <x v="0"/>
    <x v="61"/>
    <x v="3"/>
    <x v="6"/>
    <x v="4"/>
    <x v="68"/>
    <x v="32"/>
  </r>
  <r>
    <s v="U0034"/>
    <x v="0"/>
    <s v="Male"/>
    <x v="3"/>
    <x v="62"/>
    <x v="2"/>
    <x v="6"/>
    <x v="1"/>
    <x v="69"/>
    <x v="1"/>
  </r>
  <r>
    <s v="U0392"/>
    <x v="0"/>
    <s v="Female"/>
    <x v="3"/>
    <x v="63"/>
    <x v="4"/>
    <x v="7"/>
    <x v="4"/>
    <x v="70"/>
    <x v="1"/>
  </r>
  <r>
    <s v="U0292"/>
    <x v="2"/>
    <s v="Female"/>
    <x v="2"/>
    <x v="64"/>
    <x v="0"/>
    <x v="3"/>
    <x v="0"/>
    <x v="71"/>
    <x v="14"/>
  </r>
  <r>
    <s v="U0089"/>
    <x v="2"/>
    <s v="Male"/>
    <x v="0"/>
    <x v="65"/>
    <x v="1"/>
    <x v="6"/>
    <x v="1"/>
    <x v="72"/>
    <x v="1"/>
  </r>
  <r>
    <s v="U0233"/>
    <x v="0"/>
    <s v="Male"/>
    <x v="0"/>
    <x v="66"/>
    <x v="1"/>
    <x v="3"/>
    <x v="0"/>
    <x v="73"/>
    <x v="34"/>
  </r>
  <r>
    <s v="U0077"/>
    <x v="4"/>
    <s v="Female"/>
    <x v="0"/>
    <x v="67"/>
    <x v="0"/>
    <x v="6"/>
    <x v="0"/>
    <x v="74"/>
    <x v="35"/>
  </r>
  <r>
    <s v="U0207"/>
    <x v="4"/>
    <s v="Female"/>
    <x v="1"/>
    <x v="68"/>
    <x v="1"/>
    <x v="1"/>
    <x v="2"/>
    <x v="75"/>
    <x v="3"/>
  </r>
  <r>
    <s v="U0118"/>
    <x v="3"/>
    <s v="Female"/>
    <x v="1"/>
    <x v="69"/>
    <x v="2"/>
    <x v="6"/>
    <x v="0"/>
    <x v="76"/>
    <x v="36"/>
  </r>
  <r>
    <s v="U0334"/>
    <x v="0"/>
    <s v="Male"/>
    <x v="4"/>
    <x v="70"/>
    <x v="1"/>
    <x v="7"/>
    <x v="3"/>
    <x v="77"/>
    <x v="1"/>
  </r>
  <r>
    <s v="U0171"/>
    <x v="0"/>
    <s v="Male"/>
    <x v="0"/>
    <x v="71"/>
    <x v="1"/>
    <x v="6"/>
    <x v="0"/>
    <x v="78"/>
    <x v="37"/>
  </r>
  <r>
    <s v="U0046"/>
    <x v="0"/>
    <s v="Male"/>
    <x v="4"/>
    <x v="72"/>
    <x v="5"/>
    <x v="5"/>
    <x v="0"/>
    <x v="79"/>
    <x v="38"/>
  </r>
  <r>
    <s v="U0028"/>
    <x v="0"/>
    <s v="Male"/>
    <x v="2"/>
    <x v="73"/>
    <x v="4"/>
    <x v="5"/>
    <x v="1"/>
    <x v="80"/>
    <x v="1"/>
  </r>
  <r>
    <s v="U0148"/>
    <x v="0"/>
    <s v="Female"/>
    <x v="0"/>
    <x v="74"/>
    <x v="1"/>
    <x v="3"/>
    <x v="2"/>
    <x v="81"/>
    <x v="31"/>
  </r>
  <r>
    <s v="U0209"/>
    <x v="0"/>
    <s v="Other"/>
    <x v="5"/>
    <x v="75"/>
    <x v="3"/>
    <x v="4"/>
    <x v="0"/>
    <x v="82"/>
    <x v="14"/>
  </r>
  <r>
    <s v="U0248"/>
    <x v="3"/>
    <s v="Male"/>
    <x v="1"/>
    <x v="76"/>
    <x v="2"/>
    <x v="4"/>
    <x v="2"/>
    <x v="83"/>
    <x v="39"/>
  </r>
  <r>
    <s v="U0260"/>
    <x v="0"/>
    <s v="Male"/>
    <x v="2"/>
    <x v="77"/>
    <x v="1"/>
    <x v="7"/>
    <x v="2"/>
    <x v="84"/>
    <x v="8"/>
  </r>
  <r>
    <s v="U0171"/>
    <x v="2"/>
    <s v="Female"/>
    <x v="1"/>
    <x v="78"/>
    <x v="5"/>
    <x v="3"/>
    <x v="0"/>
    <x v="85"/>
    <x v="40"/>
  </r>
  <r>
    <s v="U0163"/>
    <x v="2"/>
    <s v="Female"/>
    <x v="5"/>
    <x v="79"/>
    <x v="3"/>
    <x v="4"/>
    <x v="0"/>
    <x v="86"/>
    <x v="41"/>
  </r>
  <r>
    <s v="U0303"/>
    <x v="0"/>
    <s v="Male"/>
    <x v="5"/>
    <x v="60"/>
    <x v="4"/>
    <x v="7"/>
    <x v="1"/>
    <x v="87"/>
    <x v="1"/>
  </r>
  <r>
    <s v="U0336"/>
    <x v="3"/>
    <s v="Male"/>
    <x v="2"/>
    <x v="80"/>
    <x v="4"/>
    <x v="1"/>
    <x v="0"/>
    <x v="88"/>
    <x v="21"/>
  </r>
  <r>
    <s v="U0321"/>
    <x v="2"/>
    <s v="Female"/>
    <x v="5"/>
    <x v="81"/>
    <x v="1"/>
    <x v="3"/>
    <x v="0"/>
    <x v="89"/>
    <x v="27"/>
  </r>
  <r>
    <s v="U0047"/>
    <x v="0"/>
    <s v="Male"/>
    <x v="3"/>
    <x v="82"/>
    <x v="2"/>
    <x v="4"/>
    <x v="0"/>
    <x v="90"/>
    <x v="42"/>
  </r>
  <r>
    <s v="U0029"/>
    <x v="0"/>
    <s v="Male"/>
    <x v="0"/>
    <x v="83"/>
    <x v="4"/>
    <x v="4"/>
    <x v="1"/>
    <x v="91"/>
    <x v="1"/>
  </r>
  <r>
    <s v="U0350"/>
    <x v="0"/>
    <s v="Female"/>
    <x v="0"/>
    <x v="75"/>
    <x v="1"/>
    <x v="7"/>
    <x v="0"/>
    <x v="92"/>
    <x v="43"/>
  </r>
  <r>
    <s v="U0148"/>
    <x v="2"/>
    <s v="Male"/>
    <x v="0"/>
    <x v="84"/>
    <x v="3"/>
    <x v="6"/>
    <x v="0"/>
    <x v="93"/>
    <x v="36"/>
  </r>
  <r>
    <s v="U0155"/>
    <x v="0"/>
    <s v="Male"/>
    <x v="1"/>
    <x v="85"/>
    <x v="4"/>
    <x v="2"/>
    <x v="0"/>
    <x v="94"/>
    <x v="22"/>
  </r>
  <r>
    <s v="U0338"/>
    <x v="0"/>
    <s v="Male"/>
    <x v="5"/>
    <x v="86"/>
    <x v="0"/>
    <x v="5"/>
    <x v="4"/>
    <x v="95"/>
    <x v="1"/>
  </r>
  <r>
    <s v="U0118"/>
    <x v="2"/>
    <s v="Male"/>
    <x v="3"/>
    <x v="87"/>
    <x v="2"/>
    <x v="4"/>
    <x v="0"/>
    <x v="96"/>
    <x v="23"/>
  </r>
  <r>
    <s v="U0226"/>
    <x v="0"/>
    <s v="Male"/>
    <x v="0"/>
    <x v="88"/>
    <x v="2"/>
    <x v="1"/>
    <x v="1"/>
    <x v="97"/>
    <x v="1"/>
  </r>
  <r>
    <s v="U0257"/>
    <x v="4"/>
    <s v="Female"/>
    <x v="0"/>
    <x v="89"/>
    <x v="3"/>
    <x v="6"/>
    <x v="2"/>
    <x v="98"/>
    <x v="22"/>
  </r>
  <r>
    <s v="U0039"/>
    <x v="0"/>
    <s v="Female"/>
    <x v="5"/>
    <x v="90"/>
    <x v="1"/>
    <x v="1"/>
    <x v="3"/>
    <x v="99"/>
    <x v="1"/>
  </r>
  <r>
    <s v="U0203"/>
    <x v="0"/>
    <s v="Female"/>
    <x v="1"/>
    <x v="91"/>
    <x v="0"/>
    <x v="6"/>
    <x v="0"/>
    <x v="100"/>
    <x v="4"/>
  </r>
  <r>
    <s v="U0120"/>
    <x v="2"/>
    <s v="Female"/>
    <x v="5"/>
    <x v="92"/>
    <x v="3"/>
    <x v="3"/>
    <x v="0"/>
    <x v="101"/>
    <x v="26"/>
  </r>
  <r>
    <s v="U0210"/>
    <x v="0"/>
    <s v="Male"/>
    <x v="0"/>
    <x v="93"/>
    <x v="2"/>
    <x v="3"/>
    <x v="2"/>
    <x v="102"/>
    <x v="6"/>
  </r>
  <r>
    <s v="U0190"/>
    <x v="2"/>
    <s v="Female"/>
    <x v="5"/>
    <x v="24"/>
    <x v="1"/>
    <x v="4"/>
    <x v="2"/>
    <x v="103"/>
    <x v="20"/>
  </r>
  <r>
    <s v="U0209"/>
    <x v="4"/>
    <s v="Male"/>
    <x v="3"/>
    <x v="94"/>
    <x v="4"/>
    <x v="3"/>
    <x v="2"/>
    <x v="104"/>
    <x v="27"/>
  </r>
  <r>
    <s v="U0331"/>
    <x v="0"/>
    <s v="Male"/>
    <x v="0"/>
    <x v="95"/>
    <x v="3"/>
    <x v="7"/>
    <x v="1"/>
    <x v="105"/>
    <x v="18"/>
  </r>
  <r>
    <s v="U0171"/>
    <x v="0"/>
    <s v="Male"/>
    <x v="1"/>
    <x v="96"/>
    <x v="5"/>
    <x v="3"/>
    <x v="0"/>
    <x v="106"/>
    <x v="24"/>
  </r>
  <r>
    <s v="U0076"/>
    <x v="1"/>
    <s v="Female"/>
    <x v="0"/>
    <x v="97"/>
    <x v="3"/>
    <x v="6"/>
    <x v="2"/>
    <x v="107"/>
    <x v="18"/>
  </r>
  <r>
    <s v="U0008"/>
    <x v="0"/>
    <s v="Female"/>
    <x v="1"/>
    <x v="98"/>
    <x v="2"/>
    <x v="5"/>
    <x v="1"/>
    <x v="108"/>
    <x v="1"/>
  </r>
  <r>
    <s v="U0033"/>
    <x v="2"/>
    <s v="Female"/>
    <x v="1"/>
    <x v="99"/>
    <x v="4"/>
    <x v="3"/>
    <x v="4"/>
    <x v="109"/>
    <x v="1"/>
  </r>
  <r>
    <s v="U0330"/>
    <x v="3"/>
    <s v="Male"/>
    <x v="1"/>
    <x v="100"/>
    <x v="4"/>
    <x v="0"/>
    <x v="0"/>
    <x v="110"/>
    <x v="19"/>
  </r>
  <r>
    <s v="U0042"/>
    <x v="0"/>
    <s v="Male"/>
    <x v="0"/>
    <x v="101"/>
    <x v="1"/>
    <x v="2"/>
    <x v="0"/>
    <x v="111"/>
    <x v="5"/>
  </r>
  <r>
    <s v="U0259"/>
    <x v="2"/>
    <s v="Male"/>
    <x v="2"/>
    <x v="102"/>
    <x v="1"/>
    <x v="3"/>
    <x v="0"/>
    <x v="112"/>
    <x v="22"/>
  </r>
  <r>
    <s v="U0233"/>
    <x v="0"/>
    <s v="Female"/>
    <x v="0"/>
    <x v="103"/>
    <x v="1"/>
    <x v="2"/>
    <x v="3"/>
    <x v="113"/>
    <x v="1"/>
  </r>
  <r>
    <s v="U0044"/>
    <x v="0"/>
    <s v="Male"/>
    <x v="2"/>
    <x v="104"/>
    <x v="2"/>
    <x v="5"/>
    <x v="0"/>
    <x v="114"/>
    <x v="17"/>
  </r>
  <r>
    <s v="U0063"/>
    <x v="0"/>
    <s v="Female"/>
    <x v="5"/>
    <x v="105"/>
    <x v="5"/>
    <x v="5"/>
    <x v="3"/>
    <x v="115"/>
    <x v="19"/>
  </r>
  <r>
    <s v="U0296"/>
    <x v="2"/>
    <s v="Male"/>
    <x v="1"/>
    <x v="106"/>
    <x v="2"/>
    <x v="2"/>
    <x v="1"/>
    <x v="116"/>
    <x v="1"/>
  </r>
  <r>
    <s v="U0220"/>
    <x v="1"/>
    <s v="Female"/>
    <x v="5"/>
    <x v="107"/>
    <x v="1"/>
    <x v="5"/>
    <x v="0"/>
    <x v="117"/>
    <x v="38"/>
  </r>
  <r>
    <s v="U0140"/>
    <x v="2"/>
    <s v="Male"/>
    <x v="0"/>
    <x v="108"/>
    <x v="2"/>
    <x v="4"/>
    <x v="0"/>
    <x v="118"/>
    <x v="19"/>
  </r>
  <r>
    <s v="U0380"/>
    <x v="2"/>
    <s v="Male"/>
    <x v="2"/>
    <x v="109"/>
    <x v="4"/>
    <x v="7"/>
    <x v="0"/>
    <x v="119"/>
    <x v="37"/>
  </r>
  <r>
    <s v="U0167"/>
    <x v="1"/>
    <s v="Female"/>
    <x v="0"/>
    <x v="110"/>
    <x v="2"/>
    <x v="5"/>
    <x v="0"/>
    <x v="120"/>
    <x v="14"/>
  </r>
  <r>
    <s v="U0218"/>
    <x v="2"/>
    <s v="Male"/>
    <x v="0"/>
    <x v="111"/>
    <x v="4"/>
    <x v="2"/>
    <x v="0"/>
    <x v="121"/>
    <x v="19"/>
  </r>
  <r>
    <s v="U0342"/>
    <x v="0"/>
    <s v="Male"/>
    <x v="4"/>
    <x v="112"/>
    <x v="2"/>
    <x v="6"/>
    <x v="4"/>
    <x v="122"/>
    <x v="1"/>
  </r>
  <r>
    <s v="U0168"/>
    <x v="0"/>
    <s v="Male"/>
    <x v="0"/>
    <x v="113"/>
    <x v="4"/>
    <x v="3"/>
    <x v="0"/>
    <x v="123"/>
    <x v="9"/>
  </r>
  <r>
    <s v="U0380"/>
    <x v="0"/>
    <s v="Male"/>
    <x v="5"/>
    <x v="114"/>
    <x v="4"/>
    <x v="1"/>
    <x v="0"/>
    <x v="124"/>
    <x v="18"/>
  </r>
  <r>
    <s v="U0208"/>
    <x v="0"/>
    <s v="Male"/>
    <x v="5"/>
    <x v="115"/>
    <x v="4"/>
    <x v="2"/>
    <x v="1"/>
    <x v="125"/>
    <x v="1"/>
  </r>
  <r>
    <s v="U0302"/>
    <x v="0"/>
    <s v="Male"/>
    <x v="5"/>
    <x v="116"/>
    <x v="4"/>
    <x v="2"/>
    <x v="2"/>
    <x v="126"/>
    <x v="39"/>
  </r>
  <r>
    <s v="U0262"/>
    <x v="0"/>
    <s v="Female"/>
    <x v="0"/>
    <x v="117"/>
    <x v="5"/>
    <x v="4"/>
    <x v="1"/>
    <x v="127"/>
    <x v="32"/>
  </r>
  <r>
    <s v="U0089"/>
    <x v="2"/>
    <s v="Female"/>
    <x v="3"/>
    <x v="118"/>
    <x v="3"/>
    <x v="7"/>
    <x v="0"/>
    <x v="128"/>
    <x v="31"/>
  </r>
  <r>
    <s v="U0290"/>
    <x v="2"/>
    <s v="Other"/>
    <x v="0"/>
    <x v="29"/>
    <x v="1"/>
    <x v="4"/>
    <x v="0"/>
    <x v="129"/>
    <x v="34"/>
  </r>
  <r>
    <s v="U0156"/>
    <x v="1"/>
    <s v="Female"/>
    <x v="0"/>
    <x v="40"/>
    <x v="4"/>
    <x v="7"/>
    <x v="1"/>
    <x v="130"/>
    <x v="1"/>
  </r>
  <r>
    <s v="U0331"/>
    <x v="1"/>
    <s v="Female"/>
    <x v="3"/>
    <x v="36"/>
    <x v="4"/>
    <x v="5"/>
    <x v="0"/>
    <x v="131"/>
    <x v="13"/>
  </r>
  <r>
    <s v="U0310"/>
    <x v="2"/>
    <s v="Male"/>
    <x v="0"/>
    <x v="119"/>
    <x v="5"/>
    <x v="2"/>
    <x v="3"/>
    <x v="132"/>
    <x v="44"/>
  </r>
  <r>
    <s v="U0127"/>
    <x v="2"/>
    <s v="Other"/>
    <x v="1"/>
    <x v="120"/>
    <x v="2"/>
    <x v="2"/>
    <x v="4"/>
    <x v="133"/>
    <x v="1"/>
  </r>
  <r>
    <s v="U0174"/>
    <x v="2"/>
    <s v="Male"/>
    <x v="3"/>
    <x v="121"/>
    <x v="2"/>
    <x v="0"/>
    <x v="0"/>
    <x v="134"/>
    <x v="44"/>
  </r>
  <r>
    <s v="U0371"/>
    <x v="1"/>
    <s v="Female"/>
    <x v="3"/>
    <x v="122"/>
    <x v="4"/>
    <x v="4"/>
    <x v="4"/>
    <x v="135"/>
    <x v="1"/>
  </r>
  <r>
    <s v="U0305"/>
    <x v="2"/>
    <s v="Male"/>
    <x v="1"/>
    <x v="123"/>
    <x v="0"/>
    <x v="4"/>
    <x v="0"/>
    <x v="136"/>
    <x v="45"/>
  </r>
  <r>
    <s v="U0344"/>
    <x v="0"/>
    <s v="Male"/>
    <x v="0"/>
    <x v="124"/>
    <x v="3"/>
    <x v="2"/>
    <x v="4"/>
    <x v="137"/>
    <x v="5"/>
  </r>
  <r>
    <s v="U0071"/>
    <x v="0"/>
    <s v="Male"/>
    <x v="2"/>
    <x v="36"/>
    <x v="0"/>
    <x v="5"/>
    <x v="0"/>
    <x v="138"/>
    <x v="16"/>
  </r>
  <r>
    <s v="U0084"/>
    <x v="0"/>
    <s v="Female"/>
    <x v="3"/>
    <x v="125"/>
    <x v="2"/>
    <x v="7"/>
    <x v="1"/>
    <x v="139"/>
    <x v="1"/>
  </r>
  <r>
    <s v="U0313"/>
    <x v="0"/>
    <s v="Female"/>
    <x v="0"/>
    <x v="126"/>
    <x v="2"/>
    <x v="7"/>
    <x v="4"/>
    <x v="140"/>
    <x v="1"/>
  </r>
  <r>
    <s v="U0293"/>
    <x v="3"/>
    <s v="Male"/>
    <x v="0"/>
    <x v="127"/>
    <x v="4"/>
    <x v="1"/>
    <x v="3"/>
    <x v="141"/>
    <x v="1"/>
  </r>
  <r>
    <s v="U0129"/>
    <x v="0"/>
    <s v="Male"/>
    <x v="0"/>
    <x v="128"/>
    <x v="2"/>
    <x v="0"/>
    <x v="0"/>
    <x v="142"/>
    <x v="46"/>
  </r>
  <r>
    <s v="U0263"/>
    <x v="0"/>
    <s v="Male"/>
    <x v="5"/>
    <x v="129"/>
    <x v="5"/>
    <x v="2"/>
    <x v="4"/>
    <x v="143"/>
    <x v="31"/>
  </r>
  <r>
    <s v="U0258"/>
    <x v="0"/>
    <s v="Male"/>
    <x v="0"/>
    <x v="130"/>
    <x v="2"/>
    <x v="0"/>
    <x v="2"/>
    <x v="144"/>
    <x v="38"/>
  </r>
  <r>
    <s v="U0020"/>
    <x v="0"/>
    <s v="Female"/>
    <x v="3"/>
    <x v="0"/>
    <x v="0"/>
    <x v="7"/>
    <x v="0"/>
    <x v="145"/>
    <x v="40"/>
  </r>
  <r>
    <s v="U0132"/>
    <x v="0"/>
    <s v="Male"/>
    <x v="5"/>
    <x v="131"/>
    <x v="4"/>
    <x v="0"/>
    <x v="2"/>
    <x v="146"/>
    <x v="47"/>
  </r>
  <r>
    <s v="U0025"/>
    <x v="0"/>
    <s v="Female"/>
    <x v="3"/>
    <x v="132"/>
    <x v="2"/>
    <x v="7"/>
    <x v="0"/>
    <x v="147"/>
    <x v="25"/>
  </r>
  <r>
    <s v="U0074"/>
    <x v="0"/>
    <s v="Male"/>
    <x v="0"/>
    <x v="133"/>
    <x v="4"/>
    <x v="0"/>
    <x v="0"/>
    <x v="148"/>
    <x v="29"/>
  </r>
  <r>
    <s v="U0279"/>
    <x v="2"/>
    <s v="Other"/>
    <x v="1"/>
    <x v="21"/>
    <x v="5"/>
    <x v="5"/>
    <x v="0"/>
    <x v="149"/>
    <x v="44"/>
  </r>
  <r>
    <s v="U0009"/>
    <x v="0"/>
    <s v="Male"/>
    <x v="0"/>
    <x v="134"/>
    <x v="1"/>
    <x v="2"/>
    <x v="1"/>
    <x v="150"/>
    <x v="1"/>
  </r>
  <r>
    <s v="U0330"/>
    <x v="0"/>
    <s v="Female"/>
    <x v="1"/>
    <x v="135"/>
    <x v="4"/>
    <x v="4"/>
    <x v="2"/>
    <x v="151"/>
    <x v="43"/>
  </r>
  <r>
    <s v="U0151"/>
    <x v="0"/>
    <s v="Female"/>
    <x v="5"/>
    <x v="25"/>
    <x v="3"/>
    <x v="1"/>
    <x v="3"/>
    <x v="152"/>
    <x v="11"/>
  </r>
  <r>
    <s v="U0019"/>
    <x v="1"/>
    <s v="Male"/>
    <x v="0"/>
    <x v="136"/>
    <x v="2"/>
    <x v="2"/>
    <x v="0"/>
    <x v="153"/>
    <x v="26"/>
  </r>
  <r>
    <s v="U0205"/>
    <x v="2"/>
    <s v="Female"/>
    <x v="0"/>
    <x v="74"/>
    <x v="2"/>
    <x v="7"/>
    <x v="0"/>
    <x v="154"/>
    <x v="18"/>
  </r>
  <r>
    <s v="U0043"/>
    <x v="2"/>
    <s v="Male"/>
    <x v="3"/>
    <x v="137"/>
    <x v="2"/>
    <x v="6"/>
    <x v="0"/>
    <x v="155"/>
    <x v="48"/>
  </r>
  <r>
    <s v="U0152"/>
    <x v="0"/>
    <s v="Female"/>
    <x v="0"/>
    <x v="138"/>
    <x v="4"/>
    <x v="7"/>
    <x v="1"/>
    <x v="156"/>
    <x v="1"/>
  </r>
  <r>
    <s v="U0328"/>
    <x v="3"/>
    <s v="Female"/>
    <x v="0"/>
    <x v="139"/>
    <x v="4"/>
    <x v="4"/>
    <x v="3"/>
    <x v="157"/>
    <x v="1"/>
  </r>
  <r>
    <s v="U0065"/>
    <x v="0"/>
    <s v="Female"/>
    <x v="0"/>
    <x v="76"/>
    <x v="3"/>
    <x v="5"/>
    <x v="0"/>
    <x v="158"/>
    <x v="40"/>
  </r>
  <r>
    <s v="U0228"/>
    <x v="1"/>
    <s v="Female"/>
    <x v="1"/>
    <x v="140"/>
    <x v="4"/>
    <x v="6"/>
    <x v="1"/>
    <x v="159"/>
    <x v="1"/>
  </r>
  <r>
    <s v="U0096"/>
    <x v="2"/>
    <s v="Male"/>
    <x v="1"/>
    <x v="141"/>
    <x v="0"/>
    <x v="7"/>
    <x v="1"/>
    <x v="160"/>
    <x v="1"/>
  </r>
  <r>
    <s v="U0063"/>
    <x v="0"/>
    <s v="Male"/>
    <x v="0"/>
    <x v="142"/>
    <x v="4"/>
    <x v="0"/>
    <x v="2"/>
    <x v="161"/>
    <x v="14"/>
  </r>
  <r>
    <s v="U0034"/>
    <x v="2"/>
    <s v="Male"/>
    <x v="0"/>
    <x v="143"/>
    <x v="0"/>
    <x v="4"/>
    <x v="2"/>
    <x v="162"/>
    <x v="26"/>
  </r>
  <r>
    <s v="U0103"/>
    <x v="1"/>
    <s v="Male"/>
    <x v="1"/>
    <x v="144"/>
    <x v="1"/>
    <x v="2"/>
    <x v="0"/>
    <x v="163"/>
    <x v="21"/>
  </r>
  <r>
    <s v="U0045"/>
    <x v="0"/>
    <s v="Male"/>
    <x v="2"/>
    <x v="145"/>
    <x v="4"/>
    <x v="1"/>
    <x v="2"/>
    <x v="164"/>
    <x v="49"/>
  </r>
  <r>
    <s v="U0329"/>
    <x v="0"/>
    <s v="Male"/>
    <x v="1"/>
    <x v="146"/>
    <x v="5"/>
    <x v="4"/>
    <x v="2"/>
    <x v="165"/>
    <x v="7"/>
  </r>
  <r>
    <s v="U0029"/>
    <x v="1"/>
    <s v="Female"/>
    <x v="0"/>
    <x v="147"/>
    <x v="4"/>
    <x v="3"/>
    <x v="0"/>
    <x v="166"/>
    <x v="7"/>
  </r>
  <r>
    <s v="U0041"/>
    <x v="0"/>
    <s v="Female"/>
    <x v="1"/>
    <x v="148"/>
    <x v="1"/>
    <x v="0"/>
    <x v="0"/>
    <x v="167"/>
    <x v="15"/>
  </r>
  <r>
    <s v="U0338"/>
    <x v="2"/>
    <s v="Female"/>
    <x v="0"/>
    <x v="149"/>
    <x v="1"/>
    <x v="5"/>
    <x v="1"/>
    <x v="168"/>
    <x v="1"/>
  </r>
  <r>
    <s v="U0108"/>
    <x v="1"/>
    <s v="Male"/>
    <x v="3"/>
    <x v="150"/>
    <x v="5"/>
    <x v="6"/>
    <x v="0"/>
    <x v="169"/>
    <x v="50"/>
  </r>
  <r>
    <s v="U0351"/>
    <x v="0"/>
    <s v="Male"/>
    <x v="3"/>
    <x v="143"/>
    <x v="4"/>
    <x v="7"/>
    <x v="0"/>
    <x v="170"/>
    <x v="16"/>
  </r>
  <r>
    <s v="U0368"/>
    <x v="0"/>
    <s v="Other"/>
    <x v="0"/>
    <x v="151"/>
    <x v="2"/>
    <x v="2"/>
    <x v="0"/>
    <x v="171"/>
    <x v="51"/>
  </r>
  <r>
    <s v="U0239"/>
    <x v="0"/>
    <s v="Male"/>
    <x v="0"/>
    <x v="152"/>
    <x v="2"/>
    <x v="1"/>
    <x v="2"/>
    <x v="172"/>
    <x v="52"/>
  </r>
  <r>
    <s v="U0082"/>
    <x v="1"/>
    <s v="Female"/>
    <x v="2"/>
    <x v="153"/>
    <x v="0"/>
    <x v="7"/>
    <x v="3"/>
    <x v="173"/>
    <x v="1"/>
  </r>
  <r>
    <s v="U0158"/>
    <x v="2"/>
    <s v="Male"/>
    <x v="0"/>
    <x v="154"/>
    <x v="3"/>
    <x v="3"/>
    <x v="0"/>
    <x v="174"/>
    <x v="53"/>
  </r>
  <r>
    <s v="U0254"/>
    <x v="2"/>
    <s v="Female"/>
    <x v="3"/>
    <x v="155"/>
    <x v="4"/>
    <x v="0"/>
    <x v="0"/>
    <x v="175"/>
    <x v="11"/>
  </r>
  <r>
    <s v="U0207"/>
    <x v="0"/>
    <s v="Male"/>
    <x v="1"/>
    <x v="156"/>
    <x v="4"/>
    <x v="6"/>
    <x v="1"/>
    <x v="176"/>
    <x v="1"/>
  </r>
  <r>
    <s v="U0282"/>
    <x v="0"/>
    <s v="Other"/>
    <x v="3"/>
    <x v="157"/>
    <x v="2"/>
    <x v="0"/>
    <x v="0"/>
    <x v="177"/>
    <x v="18"/>
  </r>
  <r>
    <s v="U0074"/>
    <x v="0"/>
    <s v="Female"/>
    <x v="1"/>
    <x v="158"/>
    <x v="2"/>
    <x v="2"/>
    <x v="2"/>
    <x v="178"/>
    <x v="19"/>
  </r>
  <r>
    <s v="U0311"/>
    <x v="4"/>
    <s v="Male"/>
    <x v="5"/>
    <x v="159"/>
    <x v="2"/>
    <x v="6"/>
    <x v="0"/>
    <x v="179"/>
    <x v="15"/>
  </r>
  <r>
    <s v="U0289"/>
    <x v="0"/>
    <s v="Female"/>
    <x v="0"/>
    <x v="91"/>
    <x v="2"/>
    <x v="1"/>
    <x v="0"/>
    <x v="180"/>
    <x v="18"/>
  </r>
  <r>
    <s v="U0336"/>
    <x v="1"/>
    <s v="Female"/>
    <x v="1"/>
    <x v="160"/>
    <x v="2"/>
    <x v="7"/>
    <x v="1"/>
    <x v="181"/>
    <x v="1"/>
  </r>
  <r>
    <s v="U0349"/>
    <x v="0"/>
    <s v="Female"/>
    <x v="2"/>
    <x v="153"/>
    <x v="2"/>
    <x v="2"/>
    <x v="0"/>
    <x v="182"/>
    <x v="16"/>
  </r>
  <r>
    <s v="U0257"/>
    <x v="1"/>
    <s v="Female"/>
    <x v="5"/>
    <x v="161"/>
    <x v="0"/>
    <x v="4"/>
    <x v="0"/>
    <x v="183"/>
    <x v="0"/>
  </r>
  <r>
    <s v="U0245"/>
    <x v="2"/>
    <s v="Male"/>
    <x v="0"/>
    <x v="7"/>
    <x v="4"/>
    <x v="2"/>
    <x v="0"/>
    <x v="184"/>
    <x v="15"/>
  </r>
  <r>
    <s v="U0127"/>
    <x v="0"/>
    <s v="Male"/>
    <x v="5"/>
    <x v="162"/>
    <x v="0"/>
    <x v="3"/>
    <x v="0"/>
    <x v="185"/>
    <x v="4"/>
  </r>
  <r>
    <s v="U0179"/>
    <x v="2"/>
    <s v="Female"/>
    <x v="2"/>
    <x v="163"/>
    <x v="2"/>
    <x v="1"/>
    <x v="2"/>
    <x v="186"/>
    <x v="12"/>
  </r>
  <r>
    <s v="U0075"/>
    <x v="0"/>
    <s v="Male"/>
    <x v="2"/>
    <x v="164"/>
    <x v="3"/>
    <x v="6"/>
    <x v="2"/>
    <x v="187"/>
    <x v="31"/>
  </r>
  <r>
    <s v="U0276"/>
    <x v="0"/>
    <s v="Female"/>
    <x v="0"/>
    <x v="99"/>
    <x v="1"/>
    <x v="3"/>
    <x v="1"/>
    <x v="188"/>
    <x v="1"/>
  </r>
  <r>
    <s v="U0120"/>
    <x v="0"/>
    <s v="Male"/>
    <x v="2"/>
    <x v="60"/>
    <x v="1"/>
    <x v="4"/>
    <x v="1"/>
    <x v="189"/>
    <x v="1"/>
  </r>
  <r>
    <s v="U0335"/>
    <x v="4"/>
    <s v="Female"/>
    <x v="1"/>
    <x v="165"/>
    <x v="0"/>
    <x v="6"/>
    <x v="0"/>
    <x v="190"/>
    <x v="27"/>
  </r>
  <r>
    <s v="U0294"/>
    <x v="0"/>
    <s v="Female"/>
    <x v="5"/>
    <x v="166"/>
    <x v="3"/>
    <x v="4"/>
    <x v="0"/>
    <x v="191"/>
    <x v="28"/>
  </r>
  <r>
    <s v="U0204"/>
    <x v="1"/>
    <s v="Male"/>
    <x v="2"/>
    <x v="82"/>
    <x v="3"/>
    <x v="5"/>
    <x v="1"/>
    <x v="192"/>
    <x v="10"/>
  </r>
  <r>
    <s v="U0172"/>
    <x v="0"/>
    <s v="Other"/>
    <x v="1"/>
    <x v="93"/>
    <x v="5"/>
    <x v="4"/>
    <x v="2"/>
    <x v="193"/>
    <x v="54"/>
  </r>
  <r>
    <s v="U0058"/>
    <x v="0"/>
    <s v="Female"/>
    <x v="3"/>
    <x v="167"/>
    <x v="2"/>
    <x v="2"/>
    <x v="2"/>
    <x v="194"/>
    <x v="55"/>
  </r>
  <r>
    <s v="U0313"/>
    <x v="1"/>
    <s v="Female"/>
    <x v="5"/>
    <x v="168"/>
    <x v="4"/>
    <x v="1"/>
    <x v="0"/>
    <x v="195"/>
    <x v="29"/>
  </r>
  <r>
    <s v="U0166"/>
    <x v="4"/>
    <s v="Male"/>
    <x v="0"/>
    <x v="169"/>
    <x v="0"/>
    <x v="2"/>
    <x v="0"/>
    <x v="196"/>
    <x v="44"/>
  </r>
  <r>
    <s v="U0335"/>
    <x v="0"/>
    <s v="Male"/>
    <x v="3"/>
    <x v="38"/>
    <x v="4"/>
    <x v="1"/>
    <x v="0"/>
    <x v="197"/>
    <x v="7"/>
  </r>
  <r>
    <s v="U0152"/>
    <x v="0"/>
    <s v="Male"/>
    <x v="4"/>
    <x v="170"/>
    <x v="2"/>
    <x v="2"/>
    <x v="0"/>
    <x v="198"/>
    <x v="28"/>
  </r>
  <r>
    <s v="U0276"/>
    <x v="1"/>
    <s v="Female"/>
    <x v="2"/>
    <x v="171"/>
    <x v="0"/>
    <x v="0"/>
    <x v="0"/>
    <x v="199"/>
    <x v="21"/>
  </r>
  <r>
    <s v="U0289"/>
    <x v="0"/>
    <s v="Female"/>
    <x v="5"/>
    <x v="172"/>
    <x v="1"/>
    <x v="4"/>
    <x v="1"/>
    <x v="200"/>
    <x v="1"/>
  </r>
  <r>
    <s v="U0349"/>
    <x v="0"/>
    <s v="Female"/>
    <x v="0"/>
    <x v="173"/>
    <x v="4"/>
    <x v="5"/>
    <x v="0"/>
    <x v="201"/>
    <x v="9"/>
  </r>
  <r>
    <s v="U0289"/>
    <x v="0"/>
    <s v="Male"/>
    <x v="5"/>
    <x v="90"/>
    <x v="2"/>
    <x v="6"/>
    <x v="2"/>
    <x v="202"/>
    <x v="44"/>
  </r>
  <r>
    <s v="U0217"/>
    <x v="0"/>
    <s v="Male"/>
    <x v="4"/>
    <x v="128"/>
    <x v="5"/>
    <x v="7"/>
    <x v="1"/>
    <x v="203"/>
    <x v="44"/>
  </r>
  <r>
    <s v="U0070"/>
    <x v="1"/>
    <s v="Female"/>
    <x v="3"/>
    <x v="44"/>
    <x v="4"/>
    <x v="1"/>
    <x v="0"/>
    <x v="204"/>
    <x v="14"/>
  </r>
  <r>
    <s v="U0350"/>
    <x v="3"/>
    <s v="Female"/>
    <x v="0"/>
    <x v="41"/>
    <x v="4"/>
    <x v="4"/>
    <x v="3"/>
    <x v="205"/>
    <x v="1"/>
  </r>
  <r>
    <s v="U0115"/>
    <x v="1"/>
    <s v="Female"/>
    <x v="4"/>
    <x v="174"/>
    <x v="1"/>
    <x v="1"/>
    <x v="0"/>
    <x v="206"/>
    <x v="35"/>
  </r>
  <r>
    <s v="U0178"/>
    <x v="0"/>
    <s v="Male"/>
    <x v="5"/>
    <x v="175"/>
    <x v="2"/>
    <x v="1"/>
    <x v="0"/>
    <x v="207"/>
    <x v="10"/>
  </r>
  <r>
    <s v="U0035"/>
    <x v="0"/>
    <s v="Male"/>
    <x v="1"/>
    <x v="176"/>
    <x v="5"/>
    <x v="3"/>
    <x v="2"/>
    <x v="208"/>
    <x v="44"/>
  </r>
  <r>
    <s v="U0277"/>
    <x v="0"/>
    <s v="Female"/>
    <x v="0"/>
    <x v="177"/>
    <x v="3"/>
    <x v="3"/>
    <x v="2"/>
    <x v="209"/>
    <x v="32"/>
  </r>
  <r>
    <s v="U0307"/>
    <x v="1"/>
    <s v="Female"/>
    <x v="0"/>
    <x v="178"/>
    <x v="2"/>
    <x v="3"/>
    <x v="0"/>
    <x v="210"/>
    <x v="25"/>
  </r>
  <r>
    <s v="U0303"/>
    <x v="4"/>
    <s v="Female"/>
    <x v="3"/>
    <x v="179"/>
    <x v="1"/>
    <x v="5"/>
    <x v="3"/>
    <x v="211"/>
    <x v="1"/>
  </r>
  <r>
    <s v="U0214"/>
    <x v="0"/>
    <s v="Male"/>
    <x v="0"/>
    <x v="180"/>
    <x v="4"/>
    <x v="3"/>
    <x v="0"/>
    <x v="212"/>
    <x v="0"/>
  </r>
  <r>
    <s v="U0030"/>
    <x v="2"/>
    <s v="Female"/>
    <x v="1"/>
    <x v="181"/>
    <x v="4"/>
    <x v="6"/>
    <x v="1"/>
    <x v="213"/>
    <x v="1"/>
  </r>
  <r>
    <s v="U0190"/>
    <x v="0"/>
    <s v="Female"/>
    <x v="0"/>
    <x v="182"/>
    <x v="4"/>
    <x v="5"/>
    <x v="2"/>
    <x v="214"/>
    <x v="21"/>
  </r>
  <r>
    <s v="U0107"/>
    <x v="1"/>
    <s v="Male"/>
    <x v="4"/>
    <x v="183"/>
    <x v="2"/>
    <x v="3"/>
    <x v="3"/>
    <x v="215"/>
    <x v="1"/>
  </r>
  <r>
    <s v="U0125"/>
    <x v="2"/>
    <s v="Female"/>
    <x v="0"/>
    <x v="184"/>
    <x v="1"/>
    <x v="6"/>
    <x v="0"/>
    <x v="216"/>
    <x v="56"/>
  </r>
  <r>
    <s v="U0134"/>
    <x v="0"/>
    <s v="Female"/>
    <x v="1"/>
    <x v="185"/>
    <x v="3"/>
    <x v="7"/>
    <x v="2"/>
    <x v="217"/>
    <x v="53"/>
  </r>
  <r>
    <s v="U0161"/>
    <x v="0"/>
    <s v="Female"/>
    <x v="0"/>
    <x v="97"/>
    <x v="2"/>
    <x v="1"/>
    <x v="0"/>
    <x v="218"/>
    <x v="7"/>
  </r>
  <r>
    <s v="U0195"/>
    <x v="2"/>
    <s v="Male"/>
    <x v="1"/>
    <x v="186"/>
    <x v="1"/>
    <x v="6"/>
    <x v="2"/>
    <x v="219"/>
    <x v="57"/>
  </r>
  <r>
    <s v="U0087"/>
    <x v="2"/>
    <s v="Male"/>
    <x v="0"/>
    <x v="187"/>
    <x v="4"/>
    <x v="5"/>
    <x v="0"/>
    <x v="220"/>
    <x v="38"/>
  </r>
  <r>
    <s v="U0004"/>
    <x v="0"/>
    <s v="Female"/>
    <x v="0"/>
    <x v="53"/>
    <x v="2"/>
    <x v="3"/>
    <x v="0"/>
    <x v="221"/>
    <x v="39"/>
  </r>
  <r>
    <s v="U0327"/>
    <x v="2"/>
    <s v="Female"/>
    <x v="1"/>
    <x v="188"/>
    <x v="2"/>
    <x v="1"/>
    <x v="1"/>
    <x v="222"/>
    <x v="1"/>
  </r>
  <r>
    <s v="U0147"/>
    <x v="0"/>
    <s v="Female"/>
    <x v="3"/>
    <x v="189"/>
    <x v="3"/>
    <x v="4"/>
    <x v="1"/>
    <x v="223"/>
    <x v="47"/>
  </r>
  <r>
    <s v="U0099"/>
    <x v="2"/>
    <s v="Male"/>
    <x v="0"/>
    <x v="190"/>
    <x v="4"/>
    <x v="2"/>
    <x v="3"/>
    <x v="224"/>
    <x v="1"/>
  </r>
  <r>
    <s v="U0116"/>
    <x v="0"/>
    <s v="Female"/>
    <x v="0"/>
    <x v="191"/>
    <x v="1"/>
    <x v="5"/>
    <x v="1"/>
    <x v="225"/>
    <x v="1"/>
  </r>
  <r>
    <s v="U0244"/>
    <x v="0"/>
    <s v="Male"/>
    <x v="0"/>
    <x v="192"/>
    <x v="5"/>
    <x v="2"/>
    <x v="0"/>
    <x v="226"/>
    <x v="27"/>
  </r>
  <r>
    <s v="U0109"/>
    <x v="4"/>
    <s v="Female"/>
    <x v="1"/>
    <x v="193"/>
    <x v="2"/>
    <x v="0"/>
    <x v="0"/>
    <x v="227"/>
    <x v="25"/>
  </r>
  <r>
    <s v="U0162"/>
    <x v="0"/>
    <s v="Male"/>
    <x v="0"/>
    <x v="194"/>
    <x v="0"/>
    <x v="1"/>
    <x v="4"/>
    <x v="228"/>
    <x v="1"/>
  </r>
  <r>
    <s v="U0124"/>
    <x v="2"/>
    <s v="Female"/>
    <x v="3"/>
    <x v="195"/>
    <x v="4"/>
    <x v="4"/>
    <x v="2"/>
    <x v="229"/>
    <x v="5"/>
  </r>
  <r>
    <s v="U0051"/>
    <x v="0"/>
    <s v="Female"/>
    <x v="0"/>
    <x v="196"/>
    <x v="1"/>
    <x v="1"/>
    <x v="3"/>
    <x v="230"/>
    <x v="1"/>
  </r>
  <r>
    <s v="U0140"/>
    <x v="1"/>
    <s v="Male"/>
    <x v="0"/>
    <x v="10"/>
    <x v="3"/>
    <x v="1"/>
    <x v="1"/>
    <x v="231"/>
    <x v="12"/>
  </r>
  <r>
    <s v="U0396"/>
    <x v="2"/>
    <s v="Female"/>
    <x v="2"/>
    <x v="197"/>
    <x v="2"/>
    <x v="1"/>
    <x v="2"/>
    <x v="232"/>
    <x v="55"/>
  </r>
  <r>
    <s v="U0185"/>
    <x v="0"/>
    <s v="Male"/>
    <x v="0"/>
    <x v="144"/>
    <x v="0"/>
    <x v="0"/>
    <x v="1"/>
    <x v="233"/>
    <x v="1"/>
  </r>
  <r>
    <s v="U0286"/>
    <x v="2"/>
    <s v="Male"/>
    <x v="0"/>
    <x v="198"/>
    <x v="1"/>
    <x v="2"/>
    <x v="2"/>
    <x v="234"/>
    <x v="38"/>
  </r>
  <r>
    <s v="U0199"/>
    <x v="1"/>
    <s v="Female"/>
    <x v="1"/>
    <x v="18"/>
    <x v="1"/>
    <x v="4"/>
    <x v="0"/>
    <x v="235"/>
    <x v="43"/>
  </r>
  <r>
    <s v="U0155"/>
    <x v="0"/>
    <s v="Male"/>
    <x v="0"/>
    <x v="199"/>
    <x v="4"/>
    <x v="7"/>
    <x v="2"/>
    <x v="236"/>
    <x v="14"/>
  </r>
  <r>
    <s v="U0370"/>
    <x v="2"/>
    <s v="Female"/>
    <x v="0"/>
    <x v="200"/>
    <x v="2"/>
    <x v="5"/>
    <x v="4"/>
    <x v="237"/>
    <x v="1"/>
  </r>
  <r>
    <s v="U0169"/>
    <x v="0"/>
    <s v="Male"/>
    <x v="5"/>
    <x v="201"/>
    <x v="3"/>
    <x v="4"/>
    <x v="0"/>
    <x v="238"/>
    <x v="44"/>
  </r>
  <r>
    <s v="U0091"/>
    <x v="3"/>
    <s v="Female"/>
    <x v="0"/>
    <x v="202"/>
    <x v="1"/>
    <x v="3"/>
    <x v="0"/>
    <x v="239"/>
    <x v="27"/>
  </r>
  <r>
    <s v="U0059"/>
    <x v="4"/>
    <s v="Male"/>
    <x v="4"/>
    <x v="124"/>
    <x v="1"/>
    <x v="5"/>
    <x v="3"/>
    <x v="240"/>
    <x v="1"/>
  </r>
  <r>
    <s v="U0150"/>
    <x v="1"/>
    <s v="Male"/>
    <x v="5"/>
    <x v="190"/>
    <x v="4"/>
    <x v="7"/>
    <x v="1"/>
    <x v="241"/>
    <x v="1"/>
  </r>
  <r>
    <s v="U0338"/>
    <x v="0"/>
    <s v="Male"/>
    <x v="0"/>
    <x v="57"/>
    <x v="3"/>
    <x v="7"/>
    <x v="0"/>
    <x v="242"/>
    <x v="45"/>
  </r>
  <r>
    <s v="U0019"/>
    <x v="1"/>
    <s v="Male"/>
    <x v="5"/>
    <x v="3"/>
    <x v="1"/>
    <x v="0"/>
    <x v="1"/>
    <x v="243"/>
    <x v="1"/>
  </r>
  <r>
    <s v="U0332"/>
    <x v="2"/>
    <s v="Female"/>
    <x v="3"/>
    <x v="203"/>
    <x v="4"/>
    <x v="2"/>
    <x v="3"/>
    <x v="244"/>
    <x v="1"/>
  </r>
  <r>
    <s v="U0051"/>
    <x v="0"/>
    <s v="Female"/>
    <x v="1"/>
    <x v="204"/>
    <x v="1"/>
    <x v="3"/>
    <x v="0"/>
    <x v="245"/>
    <x v="17"/>
  </r>
  <r>
    <s v="U0348"/>
    <x v="2"/>
    <s v="Female"/>
    <x v="0"/>
    <x v="205"/>
    <x v="4"/>
    <x v="6"/>
    <x v="0"/>
    <x v="246"/>
    <x v="24"/>
  </r>
  <r>
    <s v="U0374"/>
    <x v="0"/>
    <s v="Male"/>
    <x v="1"/>
    <x v="206"/>
    <x v="4"/>
    <x v="2"/>
    <x v="0"/>
    <x v="247"/>
    <x v="58"/>
  </r>
  <r>
    <s v="U0035"/>
    <x v="0"/>
    <s v="Female"/>
    <x v="0"/>
    <x v="42"/>
    <x v="4"/>
    <x v="0"/>
    <x v="0"/>
    <x v="248"/>
    <x v="3"/>
  </r>
  <r>
    <s v="U0090"/>
    <x v="2"/>
    <s v="Male"/>
    <x v="0"/>
    <x v="75"/>
    <x v="2"/>
    <x v="1"/>
    <x v="0"/>
    <x v="249"/>
    <x v="55"/>
  </r>
  <r>
    <s v="U0015"/>
    <x v="2"/>
    <s v="Female"/>
    <x v="0"/>
    <x v="207"/>
    <x v="4"/>
    <x v="3"/>
    <x v="1"/>
    <x v="250"/>
    <x v="1"/>
  </r>
  <r>
    <s v="U0275"/>
    <x v="0"/>
    <s v="Male"/>
    <x v="1"/>
    <x v="141"/>
    <x v="1"/>
    <x v="7"/>
    <x v="0"/>
    <x v="251"/>
    <x v="16"/>
  </r>
  <r>
    <s v="U0201"/>
    <x v="2"/>
    <s v="Male"/>
    <x v="5"/>
    <x v="115"/>
    <x v="2"/>
    <x v="6"/>
    <x v="4"/>
    <x v="252"/>
    <x v="1"/>
  </r>
  <r>
    <s v="U0069"/>
    <x v="0"/>
    <s v="Male"/>
    <x v="0"/>
    <x v="208"/>
    <x v="1"/>
    <x v="1"/>
    <x v="0"/>
    <x v="253"/>
    <x v="0"/>
  </r>
  <r>
    <s v="U0096"/>
    <x v="2"/>
    <s v="Female"/>
    <x v="5"/>
    <x v="209"/>
    <x v="3"/>
    <x v="4"/>
    <x v="0"/>
    <x v="254"/>
    <x v="5"/>
  </r>
  <r>
    <s v="U0231"/>
    <x v="2"/>
    <s v="Female"/>
    <x v="4"/>
    <x v="210"/>
    <x v="2"/>
    <x v="1"/>
    <x v="3"/>
    <x v="255"/>
    <x v="1"/>
  </r>
  <r>
    <s v="U0351"/>
    <x v="2"/>
    <s v="Female"/>
    <x v="0"/>
    <x v="211"/>
    <x v="2"/>
    <x v="5"/>
    <x v="2"/>
    <x v="256"/>
    <x v="30"/>
  </r>
  <r>
    <s v="U0141"/>
    <x v="0"/>
    <s v="Male"/>
    <x v="2"/>
    <x v="212"/>
    <x v="0"/>
    <x v="7"/>
    <x v="0"/>
    <x v="257"/>
    <x v="0"/>
  </r>
  <r>
    <s v="U0397"/>
    <x v="2"/>
    <s v="Other"/>
    <x v="1"/>
    <x v="213"/>
    <x v="2"/>
    <x v="7"/>
    <x v="0"/>
    <x v="258"/>
    <x v="43"/>
  </r>
  <r>
    <s v="U0335"/>
    <x v="1"/>
    <s v="Male"/>
    <x v="4"/>
    <x v="214"/>
    <x v="2"/>
    <x v="0"/>
    <x v="0"/>
    <x v="259"/>
    <x v="38"/>
  </r>
  <r>
    <s v="U0378"/>
    <x v="2"/>
    <s v="Male"/>
    <x v="2"/>
    <x v="215"/>
    <x v="4"/>
    <x v="4"/>
    <x v="2"/>
    <x v="260"/>
    <x v="53"/>
  </r>
  <r>
    <s v="U0180"/>
    <x v="2"/>
    <s v="Female"/>
    <x v="0"/>
    <x v="176"/>
    <x v="2"/>
    <x v="6"/>
    <x v="3"/>
    <x v="261"/>
    <x v="1"/>
  </r>
  <r>
    <s v="U0385"/>
    <x v="1"/>
    <s v="Female"/>
    <x v="4"/>
    <x v="216"/>
    <x v="1"/>
    <x v="4"/>
    <x v="1"/>
    <x v="262"/>
    <x v="1"/>
  </r>
  <r>
    <s v="U0347"/>
    <x v="0"/>
    <s v="Male"/>
    <x v="3"/>
    <x v="217"/>
    <x v="4"/>
    <x v="7"/>
    <x v="1"/>
    <x v="263"/>
    <x v="1"/>
  </r>
  <r>
    <s v="U0384"/>
    <x v="0"/>
    <s v="Female"/>
    <x v="0"/>
    <x v="69"/>
    <x v="4"/>
    <x v="5"/>
    <x v="2"/>
    <x v="264"/>
    <x v="46"/>
  </r>
  <r>
    <s v="U0341"/>
    <x v="2"/>
    <s v="Female"/>
    <x v="2"/>
    <x v="140"/>
    <x v="2"/>
    <x v="1"/>
    <x v="2"/>
    <x v="265"/>
    <x v="59"/>
  </r>
  <r>
    <s v="U0146"/>
    <x v="0"/>
    <s v="Female"/>
    <x v="1"/>
    <x v="210"/>
    <x v="0"/>
    <x v="5"/>
    <x v="1"/>
    <x v="266"/>
    <x v="1"/>
  </r>
  <r>
    <s v="U0081"/>
    <x v="0"/>
    <s v="Male"/>
    <x v="4"/>
    <x v="172"/>
    <x v="3"/>
    <x v="4"/>
    <x v="2"/>
    <x v="267"/>
    <x v="10"/>
  </r>
  <r>
    <s v="U0141"/>
    <x v="0"/>
    <s v="Male"/>
    <x v="0"/>
    <x v="218"/>
    <x v="3"/>
    <x v="4"/>
    <x v="1"/>
    <x v="268"/>
    <x v="28"/>
  </r>
  <r>
    <s v="U0336"/>
    <x v="0"/>
    <s v="Male"/>
    <x v="0"/>
    <x v="219"/>
    <x v="2"/>
    <x v="3"/>
    <x v="0"/>
    <x v="269"/>
    <x v="29"/>
  </r>
  <r>
    <s v="U0357"/>
    <x v="0"/>
    <s v="Male"/>
    <x v="5"/>
    <x v="202"/>
    <x v="2"/>
    <x v="0"/>
    <x v="1"/>
    <x v="270"/>
    <x v="1"/>
  </r>
  <r>
    <s v="U0161"/>
    <x v="0"/>
    <s v="Male"/>
    <x v="0"/>
    <x v="220"/>
    <x v="0"/>
    <x v="4"/>
    <x v="0"/>
    <x v="271"/>
    <x v="22"/>
  </r>
  <r>
    <s v="U0289"/>
    <x v="0"/>
    <s v="Female"/>
    <x v="0"/>
    <x v="160"/>
    <x v="2"/>
    <x v="4"/>
    <x v="4"/>
    <x v="272"/>
    <x v="1"/>
  </r>
  <r>
    <s v="U0052"/>
    <x v="0"/>
    <s v="Male"/>
    <x v="2"/>
    <x v="221"/>
    <x v="3"/>
    <x v="2"/>
    <x v="2"/>
    <x v="273"/>
    <x v="55"/>
  </r>
  <r>
    <s v="U0044"/>
    <x v="0"/>
    <s v="Female"/>
    <x v="2"/>
    <x v="222"/>
    <x v="0"/>
    <x v="5"/>
    <x v="2"/>
    <x v="274"/>
    <x v="29"/>
  </r>
  <r>
    <s v="U0311"/>
    <x v="2"/>
    <s v="Female"/>
    <x v="0"/>
    <x v="62"/>
    <x v="0"/>
    <x v="3"/>
    <x v="0"/>
    <x v="275"/>
    <x v="18"/>
  </r>
  <r>
    <s v="U0327"/>
    <x v="2"/>
    <s v="Female"/>
    <x v="4"/>
    <x v="144"/>
    <x v="3"/>
    <x v="4"/>
    <x v="0"/>
    <x v="276"/>
    <x v="41"/>
  </r>
  <r>
    <s v="U0280"/>
    <x v="2"/>
    <s v="Female"/>
    <x v="4"/>
    <x v="223"/>
    <x v="2"/>
    <x v="0"/>
    <x v="1"/>
    <x v="277"/>
    <x v="1"/>
  </r>
  <r>
    <s v="U0031"/>
    <x v="4"/>
    <s v="Male"/>
    <x v="0"/>
    <x v="224"/>
    <x v="4"/>
    <x v="1"/>
    <x v="0"/>
    <x v="278"/>
    <x v="22"/>
  </r>
  <r>
    <s v="U0275"/>
    <x v="2"/>
    <s v="Male"/>
    <x v="0"/>
    <x v="225"/>
    <x v="4"/>
    <x v="3"/>
    <x v="3"/>
    <x v="279"/>
    <x v="1"/>
  </r>
  <r>
    <s v="U0301"/>
    <x v="2"/>
    <s v="Female"/>
    <x v="3"/>
    <x v="226"/>
    <x v="4"/>
    <x v="1"/>
    <x v="2"/>
    <x v="280"/>
    <x v="51"/>
  </r>
  <r>
    <s v="U0045"/>
    <x v="4"/>
    <s v="Male"/>
    <x v="3"/>
    <x v="112"/>
    <x v="4"/>
    <x v="4"/>
    <x v="1"/>
    <x v="281"/>
    <x v="1"/>
  </r>
  <r>
    <s v="U0255"/>
    <x v="3"/>
    <s v="Female"/>
    <x v="2"/>
    <x v="160"/>
    <x v="2"/>
    <x v="2"/>
    <x v="1"/>
    <x v="282"/>
    <x v="1"/>
  </r>
  <r>
    <s v="U0016"/>
    <x v="0"/>
    <s v="Male"/>
    <x v="1"/>
    <x v="141"/>
    <x v="0"/>
    <x v="0"/>
    <x v="0"/>
    <x v="283"/>
    <x v="33"/>
  </r>
  <r>
    <s v="U0256"/>
    <x v="1"/>
    <s v="Male"/>
    <x v="0"/>
    <x v="227"/>
    <x v="2"/>
    <x v="0"/>
    <x v="1"/>
    <x v="284"/>
    <x v="1"/>
  </r>
  <r>
    <s v="U0007"/>
    <x v="0"/>
    <s v="Male"/>
    <x v="0"/>
    <x v="122"/>
    <x v="2"/>
    <x v="5"/>
    <x v="0"/>
    <x v="285"/>
    <x v="33"/>
  </r>
  <r>
    <s v="U0128"/>
    <x v="0"/>
    <s v="Female"/>
    <x v="0"/>
    <x v="219"/>
    <x v="1"/>
    <x v="0"/>
    <x v="0"/>
    <x v="286"/>
    <x v="41"/>
  </r>
  <r>
    <s v="U0265"/>
    <x v="3"/>
    <s v="Female"/>
    <x v="0"/>
    <x v="38"/>
    <x v="5"/>
    <x v="6"/>
    <x v="0"/>
    <x v="287"/>
    <x v="15"/>
  </r>
  <r>
    <s v="U0189"/>
    <x v="0"/>
    <s v="Female"/>
    <x v="0"/>
    <x v="228"/>
    <x v="2"/>
    <x v="2"/>
    <x v="0"/>
    <x v="288"/>
    <x v="9"/>
  </r>
  <r>
    <s v="U0280"/>
    <x v="1"/>
    <s v="Male"/>
    <x v="0"/>
    <x v="229"/>
    <x v="2"/>
    <x v="2"/>
    <x v="0"/>
    <x v="289"/>
    <x v="9"/>
  </r>
  <r>
    <s v="U0389"/>
    <x v="2"/>
    <s v="Female"/>
    <x v="2"/>
    <x v="230"/>
    <x v="2"/>
    <x v="3"/>
    <x v="0"/>
    <x v="290"/>
    <x v="9"/>
  </r>
  <r>
    <s v="U0144"/>
    <x v="0"/>
    <s v="Female"/>
    <x v="5"/>
    <x v="35"/>
    <x v="4"/>
    <x v="2"/>
    <x v="0"/>
    <x v="291"/>
    <x v="60"/>
  </r>
  <r>
    <s v="U0069"/>
    <x v="2"/>
    <s v="Male"/>
    <x v="1"/>
    <x v="231"/>
    <x v="4"/>
    <x v="4"/>
    <x v="1"/>
    <x v="292"/>
    <x v="1"/>
  </r>
  <r>
    <s v="U0202"/>
    <x v="2"/>
    <s v="Female"/>
    <x v="0"/>
    <x v="232"/>
    <x v="2"/>
    <x v="3"/>
    <x v="1"/>
    <x v="293"/>
    <x v="1"/>
  </r>
  <r>
    <s v="U0055"/>
    <x v="0"/>
    <s v="Male"/>
    <x v="0"/>
    <x v="3"/>
    <x v="4"/>
    <x v="3"/>
    <x v="0"/>
    <x v="294"/>
    <x v="51"/>
  </r>
  <r>
    <s v="U0062"/>
    <x v="0"/>
    <s v="Female"/>
    <x v="0"/>
    <x v="176"/>
    <x v="1"/>
    <x v="5"/>
    <x v="1"/>
    <x v="295"/>
    <x v="1"/>
  </r>
  <r>
    <s v="U0365"/>
    <x v="0"/>
    <s v="Male"/>
    <x v="1"/>
    <x v="233"/>
    <x v="2"/>
    <x v="4"/>
    <x v="1"/>
    <x v="296"/>
    <x v="1"/>
  </r>
  <r>
    <s v="U0384"/>
    <x v="2"/>
    <s v="Male"/>
    <x v="0"/>
    <x v="234"/>
    <x v="2"/>
    <x v="5"/>
    <x v="1"/>
    <x v="297"/>
    <x v="1"/>
  </r>
  <r>
    <s v="U0206"/>
    <x v="0"/>
    <s v="Female"/>
    <x v="3"/>
    <x v="235"/>
    <x v="1"/>
    <x v="0"/>
    <x v="1"/>
    <x v="298"/>
    <x v="1"/>
  </r>
  <r>
    <s v="U0331"/>
    <x v="0"/>
    <s v="Male"/>
    <x v="5"/>
    <x v="236"/>
    <x v="5"/>
    <x v="0"/>
    <x v="1"/>
    <x v="299"/>
    <x v="49"/>
  </r>
  <r>
    <s v="U0294"/>
    <x v="0"/>
    <s v="Female"/>
    <x v="1"/>
    <x v="127"/>
    <x v="1"/>
    <x v="4"/>
    <x v="0"/>
    <x v="300"/>
    <x v="39"/>
  </r>
  <r>
    <s v="U0229"/>
    <x v="4"/>
    <s v="Male"/>
    <x v="3"/>
    <x v="54"/>
    <x v="1"/>
    <x v="7"/>
    <x v="0"/>
    <x v="301"/>
    <x v="56"/>
  </r>
  <r>
    <s v="U0045"/>
    <x v="0"/>
    <s v="Male"/>
    <x v="0"/>
    <x v="237"/>
    <x v="0"/>
    <x v="3"/>
    <x v="0"/>
    <x v="302"/>
    <x v="31"/>
  </r>
  <r>
    <s v="U0366"/>
    <x v="0"/>
    <s v="Female"/>
    <x v="1"/>
    <x v="7"/>
    <x v="1"/>
    <x v="2"/>
    <x v="0"/>
    <x v="303"/>
    <x v="7"/>
  </r>
  <r>
    <s v="U0306"/>
    <x v="0"/>
    <s v="Female"/>
    <x v="2"/>
    <x v="238"/>
    <x v="5"/>
    <x v="7"/>
    <x v="0"/>
    <x v="304"/>
    <x v="12"/>
  </r>
  <r>
    <s v="U0052"/>
    <x v="0"/>
    <s v="Male"/>
    <x v="1"/>
    <x v="66"/>
    <x v="3"/>
    <x v="5"/>
    <x v="2"/>
    <x v="305"/>
    <x v="5"/>
  </r>
  <r>
    <s v="U0089"/>
    <x v="0"/>
    <s v="Female"/>
    <x v="5"/>
    <x v="239"/>
    <x v="4"/>
    <x v="5"/>
    <x v="2"/>
    <x v="306"/>
    <x v="8"/>
  </r>
  <r>
    <s v="U0097"/>
    <x v="1"/>
    <s v="Female"/>
    <x v="4"/>
    <x v="22"/>
    <x v="4"/>
    <x v="7"/>
    <x v="1"/>
    <x v="307"/>
    <x v="1"/>
  </r>
  <r>
    <s v="U0113"/>
    <x v="0"/>
    <s v="Male"/>
    <x v="0"/>
    <x v="107"/>
    <x v="2"/>
    <x v="4"/>
    <x v="0"/>
    <x v="308"/>
    <x v="18"/>
  </r>
  <r>
    <s v="U0012"/>
    <x v="0"/>
    <s v="Female"/>
    <x v="0"/>
    <x v="9"/>
    <x v="5"/>
    <x v="2"/>
    <x v="3"/>
    <x v="309"/>
    <x v="61"/>
  </r>
  <r>
    <s v="U0052"/>
    <x v="0"/>
    <s v="Male"/>
    <x v="4"/>
    <x v="240"/>
    <x v="3"/>
    <x v="7"/>
    <x v="0"/>
    <x v="310"/>
    <x v="23"/>
  </r>
  <r>
    <s v="U0341"/>
    <x v="2"/>
    <s v="Male"/>
    <x v="0"/>
    <x v="65"/>
    <x v="2"/>
    <x v="4"/>
    <x v="2"/>
    <x v="311"/>
    <x v="56"/>
  </r>
  <r>
    <s v="U0395"/>
    <x v="3"/>
    <s v="Male"/>
    <x v="3"/>
    <x v="241"/>
    <x v="5"/>
    <x v="3"/>
    <x v="0"/>
    <x v="312"/>
    <x v="55"/>
  </r>
  <r>
    <s v="U0170"/>
    <x v="2"/>
    <s v="Male"/>
    <x v="4"/>
    <x v="211"/>
    <x v="1"/>
    <x v="0"/>
    <x v="2"/>
    <x v="313"/>
    <x v="8"/>
  </r>
  <r>
    <s v="U0136"/>
    <x v="0"/>
    <s v="Female"/>
    <x v="0"/>
    <x v="242"/>
    <x v="2"/>
    <x v="5"/>
    <x v="1"/>
    <x v="314"/>
    <x v="1"/>
  </r>
  <r>
    <s v="U0212"/>
    <x v="2"/>
    <s v="Male"/>
    <x v="1"/>
    <x v="60"/>
    <x v="5"/>
    <x v="3"/>
    <x v="1"/>
    <x v="315"/>
    <x v="33"/>
  </r>
  <r>
    <s v="U0011"/>
    <x v="0"/>
    <s v="Female"/>
    <x v="0"/>
    <x v="243"/>
    <x v="5"/>
    <x v="4"/>
    <x v="2"/>
    <x v="316"/>
    <x v="18"/>
  </r>
  <r>
    <s v="U0305"/>
    <x v="3"/>
    <s v="Female"/>
    <x v="2"/>
    <x v="244"/>
    <x v="3"/>
    <x v="4"/>
    <x v="0"/>
    <x v="317"/>
    <x v="16"/>
  </r>
  <r>
    <s v="U0052"/>
    <x v="0"/>
    <s v="Female"/>
    <x v="0"/>
    <x v="10"/>
    <x v="0"/>
    <x v="6"/>
    <x v="0"/>
    <x v="318"/>
    <x v="32"/>
  </r>
  <r>
    <s v="U0026"/>
    <x v="0"/>
    <s v="Female"/>
    <x v="1"/>
    <x v="62"/>
    <x v="4"/>
    <x v="1"/>
    <x v="1"/>
    <x v="319"/>
    <x v="1"/>
  </r>
  <r>
    <s v="U0014"/>
    <x v="0"/>
    <s v="Female"/>
    <x v="4"/>
    <x v="49"/>
    <x v="5"/>
    <x v="6"/>
    <x v="2"/>
    <x v="320"/>
    <x v="56"/>
  </r>
  <r>
    <s v="U0339"/>
    <x v="0"/>
    <s v="Female"/>
    <x v="0"/>
    <x v="52"/>
    <x v="5"/>
    <x v="2"/>
    <x v="1"/>
    <x v="321"/>
    <x v="32"/>
  </r>
  <r>
    <s v="U0239"/>
    <x v="0"/>
    <s v="Female"/>
    <x v="1"/>
    <x v="43"/>
    <x v="0"/>
    <x v="0"/>
    <x v="1"/>
    <x v="322"/>
    <x v="1"/>
  </r>
  <r>
    <s v="U0302"/>
    <x v="0"/>
    <s v="Male"/>
    <x v="0"/>
    <x v="245"/>
    <x v="4"/>
    <x v="7"/>
    <x v="0"/>
    <x v="323"/>
    <x v="10"/>
  </r>
  <r>
    <s v="U0041"/>
    <x v="0"/>
    <s v="Female"/>
    <x v="0"/>
    <x v="133"/>
    <x v="3"/>
    <x v="4"/>
    <x v="1"/>
    <x v="324"/>
    <x v="45"/>
  </r>
  <r>
    <s v="U0109"/>
    <x v="1"/>
    <s v="Male"/>
    <x v="0"/>
    <x v="246"/>
    <x v="4"/>
    <x v="4"/>
    <x v="2"/>
    <x v="325"/>
    <x v="35"/>
  </r>
  <r>
    <s v="U0373"/>
    <x v="4"/>
    <s v="Male"/>
    <x v="0"/>
    <x v="140"/>
    <x v="1"/>
    <x v="6"/>
    <x v="0"/>
    <x v="326"/>
    <x v="62"/>
  </r>
  <r>
    <s v="U0213"/>
    <x v="0"/>
    <s v="Female"/>
    <x v="1"/>
    <x v="247"/>
    <x v="3"/>
    <x v="0"/>
    <x v="0"/>
    <x v="327"/>
    <x v="3"/>
  </r>
  <r>
    <s v="U0275"/>
    <x v="4"/>
    <s v="Female"/>
    <x v="0"/>
    <x v="248"/>
    <x v="4"/>
    <x v="7"/>
    <x v="1"/>
    <x v="328"/>
    <x v="1"/>
  </r>
  <r>
    <s v="U0317"/>
    <x v="2"/>
    <s v="Female"/>
    <x v="0"/>
    <x v="249"/>
    <x v="5"/>
    <x v="3"/>
    <x v="1"/>
    <x v="329"/>
    <x v="8"/>
  </r>
  <r>
    <s v="U0191"/>
    <x v="0"/>
    <s v="Female"/>
    <x v="0"/>
    <x v="250"/>
    <x v="5"/>
    <x v="0"/>
    <x v="3"/>
    <x v="330"/>
    <x v="29"/>
  </r>
  <r>
    <s v="U0381"/>
    <x v="0"/>
    <s v="Female"/>
    <x v="0"/>
    <x v="251"/>
    <x v="1"/>
    <x v="0"/>
    <x v="1"/>
    <x v="331"/>
    <x v="1"/>
  </r>
  <r>
    <s v="U0249"/>
    <x v="1"/>
    <s v="Female"/>
    <x v="5"/>
    <x v="168"/>
    <x v="0"/>
    <x v="0"/>
    <x v="0"/>
    <x v="332"/>
    <x v="35"/>
  </r>
  <r>
    <s v="U0400"/>
    <x v="1"/>
    <s v="Female"/>
    <x v="0"/>
    <x v="252"/>
    <x v="5"/>
    <x v="3"/>
    <x v="2"/>
    <x v="333"/>
    <x v="59"/>
  </r>
  <r>
    <s v="U0026"/>
    <x v="4"/>
    <s v="Female"/>
    <x v="0"/>
    <x v="137"/>
    <x v="4"/>
    <x v="1"/>
    <x v="0"/>
    <x v="334"/>
    <x v="12"/>
  </r>
  <r>
    <s v="U0191"/>
    <x v="2"/>
    <s v="Male"/>
    <x v="4"/>
    <x v="49"/>
    <x v="1"/>
    <x v="2"/>
    <x v="0"/>
    <x v="335"/>
    <x v="2"/>
  </r>
  <r>
    <s v="U0015"/>
    <x v="0"/>
    <s v="Male"/>
    <x v="1"/>
    <x v="253"/>
    <x v="2"/>
    <x v="3"/>
    <x v="0"/>
    <x v="336"/>
    <x v="9"/>
  </r>
  <r>
    <s v="U0210"/>
    <x v="2"/>
    <s v="Female"/>
    <x v="4"/>
    <x v="246"/>
    <x v="2"/>
    <x v="4"/>
    <x v="0"/>
    <x v="337"/>
    <x v="59"/>
  </r>
  <r>
    <s v="U0312"/>
    <x v="1"/>
    <s v="Male"/>
    <x v="4"/>
    <x v="123"/>
    <x v="2"/>
    <x v="1"/>
    <x v="2"/>
    <x v="338"/>
    <x v="28"/>
  </r>
  <r>
    <s v="U0239"/>
    <x v="0"/>
    <s v="Female"/>
    <x v="3"/>
    <x v="254"/>
    <x v="2"/>
    <x v="2"/>
    <x v="0"/>
    <x v="339"/>
    <x v="31"/>
  </r>
  <r>
    <s v="U0351"/>
    <x v="0"/>
    <s v="Male"/>
    <x v="4"/>
    <x v="255"/>
    <x v="4"/>
    <x v="6"/>
    <x v="0"/>
    <x v="340"/>
    <x v="8"/>
  </r>
  <r>
    <s v="U0265"/>
    <x v="1"/>
    <s v="Female"/>
    <x v="5"/>
    <x v="31"/>
    <x v="5"/>
    <x v="1"/>
    <x v="0"/>
    <x v="341"/>
    <x v="35"/>
  </r>
  <r>
    <s v="U0255"/>
    <x v="3"/>
    <s v="Male"/>
    <x v="0"/>
    <x v="256"/>
    <x v="0"/>
    <x v="3"/>
    <x v="0"/>
    <x v="342"/>
    <x v="63"/>
  </r>
  <r>
    <s v="U0344"/>
    <x v="0"/>
    <s v="Male"/>
    <x v="0"/>
    <x v="134"/>
    <x v="5"/>
    <x v="4"/>
    <x v="0"/>
    <x v="343"/>
    <x v="47"/>
  </r>
  <r>
    <s v="U0133"/>
    <x v="2"/>
    <s v="Female"/>
    <x v="5"/>
    <x v="257"/>
    <x v="1"/>
    <x v="2"/>
    <x v="0"/>
    <x v="344"/>
    <x v="28"/>
  </r>
  <r>
    <s v="U0382"/>
    <x v="4"/>
    <s v="Male"/>
    <x v="5"/>
    <x v="258"/>
    <x v="2"/>
    <x v="6"/>
    <x v="0"/>
    <x v="345"/>
    <x v="37"/>
  </r>
  <r>
    <s v="U0325"/>
    <x v="2"/>
    <s v="Female"/>
    <x v="0"/>
    <x v="249"/>
    <x v="2"/>
    <x v="0"/>
    <x v="2"/>
    <x v="346"/>
    <x v="62"/>
  </r>
  <r>
    <s v="U0028"/>
    <x v="4"/>
    <s v="Male"/>
    <x v="4"/>
    <x v="259"/>
    <x v="4"/>
    <x v="7"/>
    <x v="1"/>
    <x v="347"/>
    <x v="1"/>
  </r>
  <r>
    <s v="U0171"/>
    <x v="2"/>
    <s v="Male"/>
    <x v="3"/>
    <x v="260"/>
    <x v="4"/>
    <x v="3"/>
    <x v="2"/>
    <x v="348"/>
    <x v="36"/>
  </r>
  <r>
    <s v="U0391"/>
    <x v="1"/>
    <s v="Male"/>
    <x v="0"/>
    <x v="207"/>
    <x v="4"/>
    <x v="7"/>
    <x v="0"/>
    <x v="349"/>
    <x v="53"/>
  </r>
  <r>
    <s v="U0192"/>
    <x v="3"/>
    <s v="Female"/>
    <x v="2"/>
    <x v="83"/>
    <x v="2"/>
    <x v="5"/>
    <x v="0"/>
    <x v="350"/>
    <x v="8"/>
  </r>
  <r>
    <s v="U0177"/>
    <x v="0"/>
    <s v="Male"/>
    <x v="1"/>
    <x v="261"/>
    <x v="2"/>
    <x v="5"/>
    <x v="0"/>
    <x v="351"/>
    <x v="64"/>
  </r>
  <r>
    <s v="U0267"/>
    <x v="2"/>
    <s v="Male"/>
    <x v="5"/>
    <x v="181"/>
    <x v="4"/>
    <x v="7"/>
    <x v="0"/>
    <x v="352"/>
    <x v="32"/>
  </r>
  <r>
    <s v="U0207"/>
    <x v="0"/>
    <s v="Male"/>
    <x v="4"/>
    <x v="262"/>
    <x v="0"/>
    <x v="4"/>
    <x v="1"/>
    <x v="353"/>
    <x v="1"/>
  </r>
  <r>
    <s v="U0328"/>
    <x v="0"/>
    <s v="Female"/>
    <x v="0"/>
    <x v="263"/>
    <x v="1"/>
    <x v="5"/>
    <x v="1"/>
    <x v="354"/>
    <x v="1"/>
  </r>
  <r>
    <s v="U0195"/>
    <x v="0"/>
    <s v="Male"/>
    <x v="2"/>
    <x v="206"/>
    <x v="1"/>
    <x v="5"/>
    <x v="0"/>
    <x v="355"/>
    <x v="47"/>
  </r>
  <r>
    <s v="U0311"/>
    <x v="2"/>
    <s v="Male"/>
    <x v="5"/>
    <x v="173"/>
    <x v="0"/>
    <x v="0"/>
    <x v="0"/>
    <x v="356"/>
    <x v="7"/>
  </r>
  <r>
    <s v="U0312"/>
    <x v="0"/>
    <s v="Male"/>
    <x v="1"/>
    <x v="172"/>
    <x v="4"/>
    <x v="1"/>
    <x v="0"/>
    <x v="357"/>
    <x v="15"/>
  </r>
  <r>
    <s v="U0107"/>
    <x v="2"/>
    <s v="Male"/>
    <x v="0"/>
    <x v="264"/>
    <x v="1"/>
    <x v="0"/>
    <x v="2"/>
    <x v="358"/>
    <x v="43"/>
  </r>
  <r>
    <s v="U0400"/>
    <x v="2"/>
    <s v="Female"/>
    <x v="0"/>
    <x v="265"/>
    <x v="1"/>
    <x v="7"/>
    <x v="3"/>
    <x v="359"/>
    <x v="1"/>
  </r>
  <r>
    <s v="U0026"/>
    <x v="0"/>
    <s v="Male"/>
    <x v="0"/>
    <x v="4"/>
    <x v="4"/>
    <x v="2"/>
    <x v="0"/>
    <x v="360"/>
    <x v="30"/>
  </r>
  <r>
    <s v="U0389"/>
    <x v="4"/>
    <s v="Male"/>
    <x v="0"/>
    <x v="203"/>
    <x v="2"/>
    <x v="2"/>
    <x v="2"/>
    <x v="361"/>
    <x v="13"/>
  </r>
  <r>
    <s v="U0176"/>
    <x v="0"/>
    <s v="Male"/>
    <x v="4"/>
    <x v="232"/>
    <x v="5"/>
    <x v="7"/>
    <x v="2"/>
    <x v="362"/>
    <x v="24"/>
  </r>
  <r>
    <s v="U0357"/>
    <x v="2"/>
    <s v="Other"/>
    <x v="5"/>
    <x v="230"/>
    <x v="4"/>
    <x v="7"/>
    <x v="2"/>
    <x v="363"/>
    <x v="28"/>
  </r>
  <r>
    <s v="U0195"/>
    <x v="1"/>
    <s v="Female"/>
    <x v="5"/>
    <x v="266"/>
    <x v="5"/>
    <x v="4"/>
    <x v="0"/>
    <x v="364"/>
    <x v="65"/>
  </r>
  <r>
    <s v="U0211"/>
    <x v="0"/>
    <s v="Male"/>
    <x v="3"/>
    <x v="264"/>
    <x v="0"/>
    <x v="3"/>
    <x v="3"/>
    <x v="365"/>
    <x v="1"/>
  </r>
  <r>
    <s v="U0339"/>
    <x v="2"/>
    <s v="Male"/>
    <x v="3"/>
    <x v="33"/>
    <x v="4"/>
    <x v="5"/>
    <x v="1"/>
    <x v="366"/>
    <x v="1"/>
  </r>
  <r>
    <s v="U0254"/>
    <x v="1"/>
    <s v="Male"/>
    <x v="1"/>
    <x v="267"/>
    <x v="4"/>
    <x v="6"/>
    <x v="1"/>
    <x v="367"/>
    <x v="1"/>
  </r>
  <r>
    <s v="U0121"/>
    <x v="0"/>
    <s v="Male"/>
    <x v="1"/>
    <x v="268"/>
    <x v="5"/>
    <x v="7"/>
    <x v="0"/>
    <x v="368"/>
    <x v="16"/>
  </r>
  <r>
    <s v="U0207"/>
    <x v="0"/>
    <s v="Female"/>
    <x v="0"/>
    <x v="269"/>
    <x v="0"/>
    <x v="6"/>
    <x v="2"/>
    <x v="369"/>
    <x v="46"/>
  </r>
  <r>
    <s v="U0344"/>
    <x v="2"/>
    <s v="Male"/>
    <x v="5"/>
    <x v="270"/>
    <x v="2"/>
    <x v="7"/>
    <x v="0"/>
    <x v="370"/>
    <x v="20"/>
  </r>
  <r>
    <s v="U0232"/>
    <x v="0"/>
    <s v="Female"/>
    <x v="0"/>
    <x v="271"/>
    <x v="4"/>
    <x v="6"/>
    <x v="0"/>
    <x v="371"/>
    <x v="50"/>
  </r>
  <r>
    <s v="U0085"/>
    <x v="2"/>
    <s v="Female"/>
    <x v="2"/>
    <x v="229"/>
    <x v="2"/>
    <x v="3"/>
    <x v="1"/>
    <x v="372"/>
    <x v="1"/>
  </r>
  <r>
    <s v="U0098"/>
    <x v="2"/>
    <s v="Male"/>
    <x v="0"/>
    <x v="20"/>
    <x v="1"/>
    <x v="0"/>
    <x v="2"/>
    <x v="373"/>
    <x v="16"/>
  </r>
  <r>
    <s v="U0302"/>
    <x v="3"/>
    <s v="Male"/>
    <x v="1"/>
    <x v="83"/>
    <x v="0"/>
    <x v="1"/>
    <x v="2"/>
    <x v="374"/>
    <x v="57"/>
  </r>
  <r>
    <s v="U0297"/>
    <x v="0"/>
    <s v="Female"/>
    <x v="0"/>
    <x v="134"/>
    <x v="1"/>
    <x v="2"/>
    <x v="0"/>
    <x v="375"/>
    <x v="45"/>
  </r>
  <r>
    <s v="U0355"/>
    <x v="1"/>
    <s v="Male"/>
    <x v="4"/>
    <x v="272"/>
    <x v="2"/>
    <x v="4"/>
    <x v="1"/>
    <x v="376"/>
    <x v="1"/>
  </r>
  <r>
    <s v="U0360"/>
    <x v="2"/>
    <s v="Male"/>
    <x v="2"/>
    <x v="10"/>
    <x v="1"/>
    <x v="3"/>
    <x v="1"/>
    <x v="377"/>
    <x v="1"/>
  </r>
  <r>
    <s v="U0345"/>
    <x v="0"/>
    <s v="Female"/>
    <x v="4"/>
    <x v="273"/>
    <x v="4"/>
    <x v="2"/>
    <x v="2"/>
    <x v="378"/>
    <x v="53"/>
  </r>
  <r>
    <s v="U0293"/>
    <x v="4"/>
    <s v="Female"/>
    <x v="3"/>
    <x v="274"/>
    <x v="5"/>
    <x v="6"/>
    <x v="2"/>
    <x v="379"/>
    <x v="0"/>
  </r>
  <r>
    <s v="U0055"/>
    <x v="0"/>
    <s v="Male"/>
    <x v="3"/>
    <x v="165"/>
    <x v="2"/>
    <x v="4"/>
    <x v="3"/>
    <x v="380"/>
    <x v="1"/>
  </r>
  <r>
    <s v="U0032"/>
    <x v="2"/>
    <s v="Male"/>
    <x v="2"/>
    <x v="275"/>
    <x v="4"/>
    <x v="7"/>
    <x v="1"/>
    <x v="381"/>
    <x v="1"/>
  </r>
  <r>
    <s v="U0332"/>
    <x v="2"/>
    <s v="Male"/>
    <x v="2"/>
    <x v="276"/>
    <x v="1"/>
    <x v="5"/>
    <x v="4"/>
    <x v="382"/>
    <x v="1"/>
  </r>
  <r>
    <s v="U0351"/>
    <x v="0"/>
    <s v="Female"/>
    <x v="0"/>
    <x v="277"/>
    <x v="2"/>
    <x v="7"/>
    <x v="2"/>
    <x v="383"/>
    <x v="29"/>
  </r>
  <r>
    <s v="U0372"/>
    <x v="3"/>
    <s v="Male"/>
    <x v="0"/>
    <x v="246"/>
    <x v="2"/>
    <x v="4"/>
    <x v="2"/>
    <x v="384"/>
    <x v="23"/>
  </r>
  <r>
    <s v="U0220"/>
    <x v="0"/>
    <s v="Male"/>
    <x v="0"/>
    <x v="106"/>
    <x v="2"/>
    <x v="2"/>
    <x v="0"/>
    <x v="385"/>
    <x v="18"/>
  </r>
  <r>
    <s v="U0166"/>
    <x v="2"/>
    <s v="Female"/>
    <x v="3"/>
    <x v="278"/>
    <x v="1"/>
    <x v="7"/>
    <x v="2"/>
    <x v="386"/>
    <x v="34"/>
  </r>
  <r>
    <s v="U0363"/>
    <x v="0"/>
    <s v="Male"/>
    <x v="0"/>
    <x v="279"/>
    <x v="0"/>
    <x v="4"/>
    <x v="0"/>
    <x v="387"/>
    <x v="20"/>
  </r>
  <r>
    <s v="U0179"/>
    <x v="0"/>
    <s v="Male"/>
    <x v="0"/>
    <x v="144"/>
    <x v="2"/>
    <x v="7"/>
    <x v="3"/>
    <x v="388"/>
    <x v="1"/>
  </r>
  <r>
    <s v="U0178"/>
    <x v="0"/>
    <s v="Female"/>
    <x v="3"/>
    <x v="228"/>
    <x v="2"/>
    <x v="5"/>
    <x v="0"/>
    <x v="389"/>
    <x v="56"/>
  </r>
  <r>
    <s v="U0059"/>
    <x v="0"/>
    <s v="Female"/>
    <x v="0"/>
    <x v="280"/>
    <x v="4"/>
    <x v="2"/>
    <x v="0"/>
    <x v="390"/>
    <x v="6"/>
  </r>
  <r>
    <s v="U0023"/>
    <x v="0"/>
    <s v="Female"/>
    <x v="0"/>
    <x v="197"/>
    <x v="3"/>
    <x v="4"/>
    <x v="3"/>
    <x v="391"/>
    <x v="28"/>
  </r>
  <r>
    <s v="U0034"/>
    <x v="0"/>
    <s v="Female"/>
    <x v="0"/>
    <x v="281"/>
    <x v="4"/>
    <x v="0"/>
    <x v="1"/>
    <x v="392"/>
    <x v="1"/>
  </r>
  <r>
    <s v="U0352"/>
    <x v="0"/>
    <s v="Male"/>
    <x v="0"/>
    <x v="282"/>
    <x v="2"/>
    <x v="4"/>
    <x v="2"/>
    <x v="393"/>
    <x v="62"/>
  </r>
  <r>
    <s v="U0117"/>
    <x v="4"/>
    <s v="Male"/>
    <x v="1"/>
    <x v="283"/>
    <x v="4"/>
    <x v="5"/>
    <x v="0"/>
    <x v="394"/>
    <x v="19"/>
  </r>
  <r>
    <s v="U0369"/>
    <x v="2"/>
    <s v="Female"/>
    <x v="1"/>
    <x v="284"/>
    <x v="5"/>
    <x v="2"/>
    <x v="4"/>
    <x v="395"/>
    <x v="40"/>
  </r>
  <r>
    <s v="U0352"/>
    <x v="0"/>
    <s v="Male"/>
    <x v="2"/>
    <x v="285"/>
    <x v="4"/>
    <x v="5"/>
    <x v="0"/>
    <x v="396"/>
    <x v="51"/>
  </r>
  <r>
    <s v="U0383"/>
    <x v="0"/>
    <s v="Female"/>
    <x v="1"/>
    <x v="286"/>
    <x v="1"/>
    <x v="6"/>
    <x v="0"/>
    <x v="397"/>
    <x v="44"/>
  </r>
  <r>
    <s v="U0285"/>
    <x v="0"/>
    <s v="Male"/>
    <x v="1"/>
    <x v="287"/>
    <x v="4"/>
    <x v="0"/>
    <x v="0"/>
    <x v="398"/>
    <x v="23"/>
  </r>
  <r>
    <s v="U0331"/>
    <x v="1"/>
    <s v="Male"/>
    <x v="0"/>
    <x v="288"/>
    <x v="5"/>
    <x v="3"/>
    <x v="1"/>
    <x v="399"/>
    <x v="5"/>
  </r>
  <r>
    <s v="U0385"/>
    <x v="4"/>
    <s v="Other"/>
    <x v="1"/>
    <x v="289"/>
    <x v="2"/>
    <x v="0"/>
    <x v="0"/>
    <x v="400"/>
    <x v="8"/>
  </r>
  <r>
    <s v="U0183"/>
    <x v="0"/>
    <s v="Female"/>
    <x v="0"/>
    <x v="87"/>
    <x v="2"/>
    <x v="3"/>
    <x v="0"/>
    <x v="401"/>
    <x v="11"/>
  </r>
  <r>
    <s v="U0338"/>
    <x v="0"/>
    <s v="Female"/>
    <x v="1"/>
    <x v="290"/>
    <x v="5"/>
    <x v="1"/>
    <x v="1"/>
    <x v="402"/>
    <x v="27"/>
  </r>
  <r>
    <s v="U0114"/>
    <x v="2"/>
    <s v="Female"/>
    <x v="0"/>
    <x v="144"/>
    <x v="2"/>
    <x v="2"/>
    <x v="2"/>
    <x v="403"/>
    <x v="22"/>
  </r>
  <r>
    <s v="U0397"/>
    <x v="0"/>
    <s v="Female"/>
    <x v="0"/>
    <x v="291"/>
    <x v="2"/>
    <x v="6"/>
    <x v="2"/>
    <x v="404"/>
    <x v="35"/>
  </r>
  <r>
    <s v="U0376"/>
    <x v="4"/>
    <s v="Male"/>
    <x v="0"/>
    <x v="292"/>
    <x v="5"/>
    <x v="5"/>
    <x v="2"/>
    <x v="405"/>
    <x v="59"/>
  </r>
  <r>
    <s v="U0303"/>
    <x v="0"/>
    <s v="Male"/>
    <x v="0"/>
    <x v="274"/>
    <x v="3"/>
    <x v="7"/>
    <x v="0"/>
    <x v="406"/>
    <x v="14"/>
  </r>
  <r>
    <s v="U0115"/>
    <x v="4"/>
    <s v="Female"/>
    <x v="5"/>
    <x v="181"/>
    <x v="4"/>
    <x v="0"/>
    <x v="0"/>
    <x v="407"/>
    <x v="27"/>
  </r>
  <r>
    <s v="U0123"/>
    <x v="1"/>
    <s v="Female"/>
    <x v="3"/>
    <x v="67"/>
    <x v="0"/>
    <x v="4"/>
    <x v="0"/>
    <x v="408"/>
    <x v="3"/>
  </r>
  <r>
    <s v="U0375"/>
    <x v="2"/>
    <s v="Male"/>
    <x v="0"/>
    <x v="188"/>
    <x v="2"/>
    <x v="6"/>
    <x v="0"/>
    <x v="409"/>
    <x v="38"/>
  </r>
  <r>
    <s v="U0185"/>
    <x v="0"/>
    <s v="Female"/>
    <x v="5"/>
    <x v="293"/>
    <x v="3"/>
    <x v="2"/>
    <x v="1"/>
    <x v="410"/>
    <x v="11"/>
  </r>
  <r>
    <s v="U0380"/>
    <x v="0"/>
    <s v="Female"/>
    <x v="0"/>
    <x v="19"/>
    <x v="4"/>
    <x v="0"/>
    <x v="0"/>
    <x v="411"/>
    <x v="30"/>
  </r>
  <r>
    <s v="U0208"/>
    <x v="0"/>
    <s v="Female"/>
    <x v="1"/>
    <x v="294"/>
    <x v="5"/>
    <x v="5"/>
    <x v="0"/>
    <x v="412"/>
    <x v="3"/>
  </r>
  <r>
    <s v="U0118"/>
    <x v="0"/>
    <s v="Female"/>
    <x v="0"/>
    <x v="23"/>
    <x v="2"/>
    <x v="0"/>
    <x v="0"/>
    <x v="413"/>
    <x v="26"/>
  </r>
  <r>
    <s v="U0059"/>
    <x v="2"/>
    <s v="Male"/>
    <x v="0"/>
    <x v="147"/>
    <x v="1"/>
    <x v="1"/>
    <x v="1"/>
    <x v="414"/>
    <x v="1"/>
  </r>
  <r>
    <s v="U0304"/>
    <x v="0"/>
    <s v="Female"/>
    <x v="0"/>
    <x v="295"/>
    <x v="2"/>
    <x v="4"/>
    <x v="0"/>
    <x v="415"/>
    <x v="20"/>
  </r>
  <r>
    <s v="U0289"/>
    <x v="2"/>
    <s v="Female"/>
    <x v="2"/>
    <x v="194"/>
    <x v="2"/>
    <x v="0"/>
    <x v="1"/>
    <x v="416"/>
    <x v="1"/>
  </r>
  <r>
    <s v="U0113"/>
    <x v="1"/>
    <s v="Female"/>
    <x v="2"/>
    <x v="194"/>
    <x v="0"/>
    <x v="6"/>
    <x v="1"/>
    <x v="417"/>
    <x v="1"/>
  </r>
  <r>
    <s v="U0303"/>
    <x v="0"/>
    <s v="Male"/>
    <x v="0"/>
    <x v="98"/>
    <x v="2"/>
    <x v="1"/>
    <x v="2"/>
    <x v="418"/>
    <x v="64"/>
  </r>
  <r>
    <s v="U0315"/>
    <x v="2"/>
    <s v="Female"/>
    <x v="1"/>
    <x v="296"/>
    <x v="2"/>
    <x v="7"/>
    <x v="0"/>
    <x v="419"/>
    <x v="11"/>
  </r>
  <r>
    <s v="U0397"/>
    <x v="2"/>
    <s v="Male"/>
    <x v="0"/>
    <x v="297"/>
    <x v="2"/>
    <x v="1"/>
    <x v="1"/>
    <x v="420"/>
    <x v="1"/>
  </r>
  <r>
    <s v="U0302"/>
    <x v="1"/>
    <s v="Female"/>
    <x v="5"/>
    <x v="298"/>
    <x v="2"/>
    <x v="4"/>
    <x v="0"/>
    <x v="421"/>
    <x v="9"/>
  </r>
  <r>
    <s v="U0307"/>
    <x v="4"/>
    <s v="Male"/>
    <x v="0"/>
    <x v="299"/>
    <x v="0"/>
    <x v="5"/>
    <x v="0"/>
    <x v="422"/>
    <x v="5"/>
  </r>
  <r>
    <s v="U0336"/>
    <x v="0"/>
    <s v="Female"/>
    <x v="0"/>
    <x v="200"/>
    <x v="2"/>
    <x v="6"/>
    <x v="0"/>
    <x v="423"/>
    <x v="5"/>
  </r>
  <r>
    <s v="U0188"/>
    <x v="2"/>
    <s v="Other"/>
    <x v="0"/>
    <x v="300"/>
    <x v="4"/>
    <x v="7"/>
    <x v="1"/>
    <x v="424"/>
    <x v="1"/>
  </r>
  <r>
    <s v="U0158"/>
    <x v="2"/>
    <s v="Female"/>
    <x v="0"/>
    <x v="301"/>
    <x v="5"/>
    <x v="0"/>
    <x v="2"/>
    <x v="425"/>
    <x v="33"/>
  </r>
  <r>
    <s v="U0110"/>
    <x v="2"/>
    <s v="Female"/>
    <x v="5"/>
    <x v="107"/>
    <x v="1"/>
    <x v="5"/>
    <x v="1"/>
    <x v="426"/>
    <x v="1"/>
  </r>
  <r>
    <s v="U0075"/>
    <x v="2"/>
    <s v="Female"/>
    <x v="0"/>
    <x v="141"/>
    <x v="2"/>
    <x v="0"/>
    <x v="0"/>
    <x v="427"/>
    <x v="27"/>
  </r>
  <r>
    <s v="U0336"/>
    <x v="2"/>
    <s v="Female"/>
    <x v="1"/>
    <x v="257"/>
    <x v="0"/>
    <x v="4"/>
    <x v="0"/>
    <x v="428"/>
    <x v="27"/>
  </r>
  <r>
    <s v="U0337"/>
    <x v="4"/>
    <s v="Female"/>
    <x v="0"/>
    <x v="302"/>
    <x v="1"/>
    <x v="3"/>
    <x v="0"/>
    <x v="429"/>
    <x v="54"/>
  </r>
  <r>
    <s v="U0336"/>
    <x v="0"/>
    <s v="Male"/>
    <x v="4"/>
    <x v="136"/>
    <x v="4"/>
    <x v="1"/>
    <x v="0"/>
    <x v="430"/>
    <x v="45"/>
  </r>
  <r>
    <s v="U0361"/>
    <x v="0"/>
    <s v="Male"/>
    <x v="0"/>
    <x v="236"/>
    <x v="1"/>
    <x v="2"/>
    <x v="0"/>
    <x v="431"/>
    <x v="56"/>
  </r>
  <r>
    <s v="U0100"/>
    <x v="2"/>
    <s v="Male"/>
    <x v="0"/>
    <x v="37"/>
    <x v="4"/>
    <x v="0"/>
    <x v="0"/>
    <x v="432"/>
    <x v="31"/>
  </r>
  <r>
    <s v="U0060"/>
    <x v="1"/>
    <s v="Female"/>
    <x v="5"/>
    <x v="220"/>
    <x v="0"/>
    <x v="6"/>
    <x v="0"/>
    <x v="433"/>
    <x v="14"/>
  </r>
  <r>
    <s v="U0125"/>
    <x v="1"/>
    <s v="Female"/>
    <x v="1"/>
    <x v="32"/>
    <x v="5"/>
    <x v="5"/>
    <x v="0"/>
    <x v="434"/>
    <x v="2"/>
  </r>
  <r>
    <s v="U0325"/>
    <x v="1"/>
    <s v="Male"/>
    <x v="2"/>
    <x v="303"/>
    <x v="4"/>
    <x v="2"/>
    <x v="0"/>
    <x v="435"/>
    <x v="18"/>
  </r>
  <r>
    <s v="U0148"/>
    <x v="0"/>
    <s v="Female"/>
    <x v="5"/>
    <x v="28"/>
    <x v="1"/>
    <x v="4"/>
    <x v="0"/>
    <x v="436"/>
    <x v="51"/>
  </r>
  <r>
    <s v="U0294"/>
    <x v="0"/>
    <s v="Female"/>
    <x v="3"/>
    <x v="88"/>
    <x v="2"/>
    <x v="3"/>
    <x v="1"/>
    <x v="437"/>
    <x v="1"/>
  </r>
  <r>
    <s v="U0118"/>
    <x v="0"/>
    <s v="Male"/>
    <x v="3"/>
    <x v="304"/>
    <x v="0"/>
    <x v="0"/>
    <x v="4"/>
    <x v="438"/>
    <x v="1"/>
  </r>
  <r>
    <s v="U0278"/>
    <x v="3"/>
    <s v="Female"/>
    <x v="0"/>
    <x v="25"/>
    <x v="4"/>
    <x v="6"/>
    <x v="0"/>
    <x v="439"/>
    <x v="38"/>
  </r>
  <r>
    <s v="U0114"/>
    <x v="1"/>
    <s v="Male"/>
    <x v="1"/>
    <x v="105"/>
    <x v="4"/>
    <x v="5"/>
    <x v="0"/>
    <x v="440"/>
    <x v="66"/>
  </r>
  <r>
    <s v="U0062"/>
    <x v="2"/>
    <s v="Male"/>
    <x v="3"/>
    <x v="264"/>
    <x v="1"/>
    <x v="1"/>
    <x v="0"/>
    <x v="441"/>
    <x v="13"/>
  </r>
  <r>
    <s v="U0133"/>
    <x v="0"/>
    <s v="Male"/>
    <x v="0"/>
    <x v="117"/>
    <x v="1"/>
    <x v="2"/>
    <x v="1"/>
    <x v="442"/>
    <x v="1"/>
  </r>
  <r>
    <s v="U0359"/>
    <x v="1"/>
    <s v="Male"/>
    <x v="0"/>
    <x v="214"/>
    <x v="2"/>
    <x v="4"/>
    <x v="3"/>
    <x v="443"/>
    <x v="1"/>
  </r>
  <r>
    <s v="U0139"/>
    <x v="1"/>
    <s v="Female"/>
    <x v="5"/>
    <x v="305"/>
    <x v="2"/>
    <x v="4"/>
    <x v="0"/>
    <x v="444"/>
    <x v="28"/>
  </r>
  <r>
    <s v="U0256"/>
    <x v="0"/>
    <s v="Female"/>
    <x v="3"/>
    <x v="126"/>
    <x v="0"/>
    <x v="7"/>
    <x v="0"/>
    <x v="445"/>
    <x v="57"/>
  </r>
  <r>
    <s v="U0051"/>
    <x v="2"/>
    <s v="Male"/>
    <x v="5"/>
    <x v="306"/>
    <x v="5"/>
    <x v="0"/>
    <x v="0"/>
    <x v="446"/>
    <x v="7"/>
  </r>
  <r>
    <s v="U0185"/>
    <x v="2"/>
    <s v="Female"/>
    <x v="0"/>
    <x v="16"/>
    <x v="4"/>
    <x v="2"/>
    <x v="2"/>
    <x v="447"/>
    <x v="3"/>
  </r>
  <r>
    <s v="U0146"/>
    <x v="0"/>
    <s v="Female"/>
    <x v="1"/>
    <x v="307"/>
    <x v="4"/>
    <x v="0"/>
    <x v="0"/>
    <x v="448"/>
    <x v="3"/>
  </r>
  <r>
    <s v="U0075"/>
    <x v="1"/>
    <s v="Female"/>
    <x v="5"/>
    <x v="44"/>
    <x v="1"/>
    <x v="1"/>
    <x v="2"/>
    <x v="449"/>
    <x v="26"/>
  </r>
  <r>
    <s v="U0176"/>
    <x v="0"/>
    <s v="Male"/>
    <x v="0"/>
    <x v="308"/>
    <x v="1"/>
    <x v="1"/>
    <x v="0"/>
    <x v="450"/>
    <x v="55"/>
  </r>
  <r>
    <s v="U0301"/>
    <x v="2"/>
    <s v="Male"/>
    <x v="0"/>
    <x v="309"/>
    <x v="2"/>
    <x v="3"/>
    <x v="0"/>
    <x v="451"/>
    <x v="18"/>
  </r>
  <r>
    <s v="U0204"/>
    <x v="0"/>
    <s v="Male"/>
    <x v="5"/>
    <x v="310"/>
    <x v="2"/>
    <x v="1"/>
    <x v="0"/>
    <x v="452"/>
    <x v="35"/>
  </r>
  <r>
    <s v="U0317"/>
    <x v="0"/>
    <s v="Female"/>
    <x v="5"/>
    <x v="311"/>
    <x v="2"/>
    <x v="6"/>
    <x v="0"/>
    <x v="453"/>
    <x v="39"/>
  </r>
  <r>
    <s v="U0088"/>
    <x v="0"/>
    <s v="Female"/>
    <x v="5"/>
    <x v="312"/>
    <x v="5"/>
    <x v="7"/>
    <x v="3"/>
    <x v="454"/>
    <x v="2"/>
  </r>
  <r>
    <s v="U0228"/>
    <x v="0"/>
    <s v="Female"/>
    <x v="1"/>
    <x v="313"/>
    <x v="1"/>
    <x v="1"/>
    <x v="0"/>
    <x v="455"/>
    <x v="38"/>
  </r>
  <r>
    <s v="U0178"/>
    <x v="2"/>
    <s v="Male"/>
    <x v="0"/>
    <x v="314"/>
    <x v="4"/>
    <x v="6"/>
    <x v="1"/>
    <x v="456"/>
    <x v="1"/>
  </r>
  <r>
    <s v="U0389"/>
    <x v="1"/>
    <s v="Male"/>
    <x v="1"/>
    <x v="315"/>
    <x v="1"/>
    <x v="7"/>
    <x v="4"/>
    <x v="457"/>
    <x v="1"/>
  </r>
  <r>
    <s v="U0393"/>
    <x v="0"/>
    <s v="Male"/>
    <x v="0"/>
    <x v="108"/>
    <x v="4"/>
    <x v="3"/>
    <x v="0"/>
    <x v="458"/>
    <x v="31"/>
  </r>
  <r>
    <s v="U0128"/>
    <x v="0"/>
    <s v="Female"/>
    <x v="0"/>
    <x v="316"/>
    <x v="2"/>
    <x v="0"/>
    <x v="0"/>
    <x v="459"/>
    <x v="47"/>
  </r>
  <r>
    <s v="U0333"/>
    <x v="2"/>
    <s v="Female"/>
    <x v="0"/>
    <x v="102"/>
    <x v="2"/>
    <x v="4"/>
    <x v="0"/>
    <x v="460"/>
    <x v="11"/>
  </r>
  <r>
    <s v="U0359"/>
    <x v="2"/>
    <s v="Male"/>
    <x v="0"/>
    <x v="152"/>
    <x v="3"/>
    <x v="5"/>
    <x v="1"/>
    <x v="461"/>
    <x v="38"/>
  </r>
  <r>
    <s v="U0065"/>
    <x v="2"/>
    <s v="Female"/>
    <x v="0"/>
    <x v="43"/>
    <x v="2"/>
    <x v="3"/>
    <x v="0"/>
    <x v="462"/>
    <x v="10"/>
  </r>
  <r>
    <s v="U0238"/>
    <x v="2"/>
    <s v="Male"/>
    <x v="0"/>
    <x v="317"/>
    <x v="3"/>
    <x v="5"/>
    <x v="0"/>
    <x v="463"/>
    <x v="10"/>
  </r>
  <r>
    <s v="U0241"/>
    <x v="0"/>
    <s v="Female"/>
    <x v="0"/>
    <x v="127"/>
    <x v="5"/>
    <x v="0"/>
    <x v="3"/>
    <x v="464"/>
    <x v="19"/>
  </r>
  <r>
    <s v="U0227"/>
    <x v="0"/>
    <s v="Other"/>
    <x v="0"/>
    <x v="161"/>
    <x v="0"/>
    <x v="3"/>
    <x v="0"/>
    <x v="465"/>
    <x v="8"/>
  </r>
  <r>
    <s v="U0323"/>
    <x v="2"/>
    <s v="Female"/>
    <x v="1"/>
    <x v="95"/>
    <x v="2"/>
    <x v="6"/>
    <x v="1"/>
    <x v="466"/>
    <x v="1"/>
  </r>
  <r>
    <s v="U0121"/>
    <x v="2"/>
    <s v="Male"/>
    <x v="0"/>
    <x v="199"/>
    <x v="1"/>
    <x v="1"/>
    <x v="2"/>
    <x v="467"/>
    <x v="10"/>
  </r>
  <r>
    <s v="U0354"/>
    <x v="2"/>
    <s v="Female"/>
    <x v="0"/>
    <x v="268"/>
    <x v="2"/>
    <x v="7"/>
    <x v="1"/>
    <x v="468"/>
    <x v="1"/>
  </r>
  <r>
    <s v="U0183"/>
    <x v="2"/>
    <s v="Female"/>
    <x v="2"/>
    <x v="148"/>
    <x v="4"/>
    <x v="2"/>
    <x v="3"/>
    <x v="469"/>
    <x v="1"/>
  </r>
  <r>
    <s v="U0099"/>
    <x v="0"/>
    <s v="Male"/>
    <x v="2"/>
    <x v="277"/>
    <x v="5"/>
    <x v="7"/>
    <x v="2"/>
    <x v="470"/>
    <x v="16"/>
  </r>
  <r>
    <s v="U0357"/>
    <x v="2"/>
    <s v="Female"/>
    <x v="1"/>
    <x v="318"/>
    <x v="0"/>
    <x v="6"/>
    <x v="2"/>
    <x v="471"/>
    <x v="16"/>
  </r>
  <r>
    <s v="U0272"/>
    <x v="0"/>
    <s v="Male"/>
    <x v="0"/>
    <x v="319"/>
    <x v="4"/>
    <x v="1"/>
    <x v="2"/>
    <x v="472"/>
    <x v="32"/>
  </r>
  <r>
    <s v="U0318"/>
    <x v="0"/>
    <s v="Female"/>
    <x v="3"/>
    <x v="180"/>
    <x v="5"/>
    <x v="3"/>
    <x v="0"/>
    <x v="473"/>
    <x v="5"/>
  </r>
  <r>
    <s v="U0145"/>
    <x v="0"/>
    <s v="Female"/>
    <x v="0"/>
    <x v="245"/>
    <x v="1"/>
    <x v="5"/>
    <x v="2"/>
    <x v="474"/>
    <x v="14"/>
  </r>
  <r>
    <s v="U0017"/>
    <x v="0"/>
    <s v="Male"/>
    <x v="0"/>
    <x v="133"/>
    <x v="1"/>
    <x v="1"/>
    <x v="0"/>
    <x v="475"/>
    <x v="17"/>
  </r>
  <r>
    <s v="U0188"/>
    <x v="0"/>
    <s v="Female"/>
    <x v="0"/>
    <x v="241"/>
    <x v="2"/>
    <x v="7"/>
    <x v="4"/>
    <x v="476"/>
    <x v="1"/>
  </r>
  <r>
    <s v="U0328"/>
    <x v="0"/>
    <s v="Female"/>
    <x v="5"/>
    <x v="320"/>
    <x v="5"/>
    <x v="5"/>
    <x v="2"/>
    <x v="477"/>
    <x v="59"/>
  </r>
  <r>
    <s v="U0037"/>
    <x v="1"/>
    <s v="Male"/>
    <x v="0"/>
    <x v="321"/>
    <x v="2"/>
    <x v="3"/>
    <x v="0"/>
    <x v="478"/>
    <x v="40"/>
  </r>
  <r>
    <s v="U0337"/>
    <x v="0"/>
    <s v="Female"/>
    <x v="0"/>
    <x v="30"/>
    <x v="1"/>
    <x v="0"/>
    <x v="2"/>
    <x v="479"/>
    <x v="26"/>
  </r>
  <r>
    <s v="U0235"/>
    <x v="2"/>
    <s v="Male"/>
    <x v="0"/>
    <x v="66"/>
    <x v="2"/>
    <x v="1"/>
    <x v="0"/>
    <x v="480"/>
    <x v="13"/>
  </r>
  <r>
    <s v="U0181"/>
    <x v="4"/>
    <s v="Female"/>
    <x v="4"/>
    <x v="322"/>
    <x v="4"/>
    <x v="1"/>
    <x v="2"/>
    <x v="481"/>
    <x v="26"/>
  </r>
  <r>
    <s v="U0280"/>
    <x v="0"/>
    <s v="Female"/>
    <x v="5"/>
    <x v="323"/>
    <x v="4"/>
    <x v="7"/>
    <x v="0"/>
    <x v="482"/>
    <x v="24"/>
  </r>
  <r>
    <s v="U0018"/>
    <x v="3"/>
    <s v="Female"/>
    <x v="1"/>
    <x v="249"/>
    <x v="4"/>
    <x v="6"/>
    <x v="3"/>
    <x v="483"/>
    <x v="1"/>
  </r>
  <r>
    <s v="U0396"/>
    <x v="1"/>
    <s v="Female"/>
    <x v="0"/>
    <x v="10"/>
    <x v="4"/>
    <x v="4"/>
    <x v="1"/>
    <x v="484"/>
    <x v="1"/>
  </r>
  <r>
    <s v="U0071"/>
    <x v="0"/>
    <s v="Female"/>
    <x v="0"/>
    <x v="265"/>
    <x v="5"/>
    <x v="0"/>
    <x v="0"/>
    <x v="485"/>
    <x v="14"/>
  </r>
  <r>
    <s v="U0040"/>
    <x v="2"/>
    <s v="Female"/>
    <x v="0"/>
    <x v="89"/>
    <x v="5"/>
    <x v="0"/>
    <x v="0"/>
    <x v="486"/>
    <x v="38"/>
  </r>
  <r>
    <s v="U0296"/>
    <x v="0"/>
    <s v="Female"/>
    <x v="5"/>
    <x v="121"/>
    <x v="4"/>
    <x v="1"/>
    <x v="0"/>
    <x v="487"/>
    <x v="9"/>
  </r>
  <r>
    <s v="U0335"/>
    <x v="1"/>
    <s v="Female"/>
    <x v="3"/>
    <x v="215"/>
    <x v="4"/>
    <x v="6"/>
    <x v="0"/>
    <x v="488"/>
    <x v="4"/>
  </r>
  <r>
    <s v="U0258"/>
    <x v="2"/>
    <s v="Male"/>
    <x v="3"/>
    <x v="287"/>
    <x v="3"/>
    <x v="0"/>
    <x v="1"/>
    <x v="489"/>
    <x v="2"/>
  </r>
  <r>
    <s v="U0068"/>
    <x v="0"/>
    <s v="Male"/>
    <x v="2"/>
    <x v="310"/>
    <x v="4"/>
    <x v="0"/>
    <x v="0"/>
    <x v="490"/>
    <x v="47"/>
  </r>
  <r>
    <s v="U0070"/>
    <x v="2"/>
    <s v="Male"/>
    <x v="0"/>
    <x v="133"/>
    <x v="2"/>
    <x v="3"/>
    <x v="1"/>
    <x v="491"/>
    <x v="1"/>
  </r>
  <r>
    <s v="U0351"/>
    <x v="4"/>
    <s v="Male"/>
    <x v="3"/>
    <x v="105"/>
    <x v="4"/>
    <x v="3"/>
    <x v="0"/>
    <x v="492"/>
    <x v="56"/>
  </r>
  <r>
    <s v="U0157"/>
    <x v="0"/>
    <s v="Male"/>
    <x v="5"/>
    <x v="185"/>
    <x v="4"/>
    <x v="4"/>
    <x v="0"/>
    <x v="493"/>
    <x v="46"/>
  </r>
  <r>
    <s v="U0192"/>
    <x v="0"/>
    <s v="Female"/>
    <x v="0"/>
    <x v="324"/>
    <x v="2"/>
    <x v="4"/>
    <x v="2"/>
    <x v="494"/>
    <x v="10"/>
  </r>
  <r>
    <s v="U0356"/>
    <x v="1"/>
    <s v="Male"/>
    <x v="1"/>
    <x v="17"/>
    <x v="2"/>
    <x v="3"/>
    <x v="1"/>
    <x v="495"/>
    <x v="1"/>
  </r>
  <r>
    <s v="U0248"/>
    <x v="2"/>
    <s v="Other"/>
    <x v="3"/>
    <x v="46"/>
    <x v="2"/>
    <x v="5"/>
    <x v="0"/>
    <x v="496"/>
    <x v="45"/>
  </r>
  <r>
    <s v="U0357"/>
    <x v="2"/>
    <s v="Male"/>
    <x v="3"/>
    <x v="315"/>
    <x v="2"/>
    <x v="6"/>
    <x v="0"/>
    <x v="497"/>
    <x v="18"/>
  </r>
  <r>
    <s v="U0150"/>
    <x v="1"/>
    <s v="Female"/>
    <x v="0"/>
    <x v="325"/>
    <x v="4"/>
    <x v="0"/>
    <x v="4"/>
    <x v="498"/>
    <x v="1"/>
  </r>
  <r>
    <s v="U0102"/>
    <x v="2"/>
    <s v="Male"/>
    <x v="5"/>
    <x v="326"/>
    <x v="2"/>
    <x v="6"/>
    <x v="0"/>
    <x v="499"/>
    <x v="12"/>
  </r>
  <r>
    <s v="U0178"/>
    <x v="2"/>
    <s v="Male"/>
    <x v="0"/>
    <x v="327"/>
    <x v="2"/>
    <x v="5"/>
    <x v="0"/>
    <x v="500"/>
    <x v="45"/>
  </r>
  <r>
    <s v="U0144"/>
    <x v="0"/>
    <s v="Male"/>
    <x v="0"/>
    <x v="301"/>
    <x v="2"/>
    <x v="1"/>
    <x v="0"/>
    <x v="501"/>
    <x v="0"/>
  </r>
  <r>
    <s v="U0294"/>
    <x v="0"/>
    <s v="Female"/>
    <x v="5"/>
    <x v="328"/>
    <x v="4"/>
    <x v="4"/>
    <x v="1"/>
    <x v="502"/>
    <x v="1"/>
  </r>
  <r>
    <s v="U0071"/>
    <x v="0"/>
    <s v="Female"/>
    <x v="1"/>
    <x v="329"/>
    <x v="4"/>
    <x v="4"/>
    <x v="0"/>
    <x v="503"/>
    <x v="17"/>
  </r>
  <r>
    <s v="U0035"/>
    <x v="2"/>
    <s v="Female"/>
    <x v="0"/>
    <x v="330"/>
    <x v="5"/>
    <x v="4"/>
    <x v="2"/>
    <x v="504"/>
    <x v="39"/>
  </r>
  <r>
    <s v="U0156"/>
    <x v="0"/>
    <s v="Female"/>
    <x v="5"/>
    <x v="331"/>
    <x v="0"/>
    <x v="4"/>
    <x v="2"/>
    <x v="505"/>
    <x v="52"/>
  </r>
  <r>
    <s v="U0014"/>
    <x v="1"/>
    <s v="Female"/>
    <x v="0"/>
    <x v="332"/>
    <x v="1"/>
    <x v="3"/>
    <x v="1"/>
    <x v="506"/>
    <x v="1"/>
  </r>
  <r>
    <s v="U0353"/>
    <x v="1"/>
    <s v="Male"/>
    <x v="5"/>
    <x v="333"/>
    <x v="0"/>
    <x v="2"/>
    <x v="1"/>
    <x v="507"/>
    <x v="1"/>
  </r>
  <r>
    <s v="U0071"/>
    <x v="0"/>
    <s v="Male"/>
    <x v="0"/>
    <x v="272"/>
    <x v="2"/>
    <x v="6"/>
    <x v="3"/>
    <x v="508"/>
    <x v="1"/>
  </r>
  <r>
    <s v="U0105"/>
    <x v="0"/>
    <s v="Female"/>
    <x v="4"/>
    <x v="216"/>
    <x v="1"/>
    <x v="2"/>
    <x v="2"/>
    <x v="509"/>
    <x v="12"/>
  </r>
  <r>
    <s v="U0398"/>
    <x v="0"/>
    <s v="Female"/>
    <x v="0"/>
    <x v="103"/>
    <x v="4"/>
    <x v="5"/>
    <x v="0"/>
    <x v="510"/>
    <x v="59"/>
  </r>
  <r>
    <s v="U0022"/>
    <x v="4"/>
    <s v="Male"/>
    <x v="1"/>
    <x v="161"/>
    <x v="2"/>
    <x v="1"/>
    <x v="0"/>
    <x v="511"/>
    <x v="29"/>
  </r>
  <r>
    <s v="U0226"/>
    <x v="0"/>
    <s v="Male"/>
    <x v="5"/>
    <x v="75"/>
    <x v="2"/>
    <x v="6"/>
    <x v="0"/>
    <x v="512"/>
    <x v="52"/>
  </r>
  <r>
    <s v="U0331"/>
    <x v="2"/>
    <s v="Female"/>
    <x v="0"/>
    <x v="86"/>
    <x v="1"/>
    <x v="4"/>
    <x v="0"/>
    <x v="513"/>
    <x v="38"/>
  </r>
  <r>
    <s v="U0092"/>
    <x v="2"/>
    <s v="Female"/>
    <x v="5"/>
    <x v="26"/>
    <x v="4"/>
    <x v="6"/>
    <x v="0"/>
    <x v="514"/>
    <x v="38"/>
  </r>
  <r>
    <s v="U0059"/>
    <x v="2"/>
    <s v="Female"/>
    <x v="0"/>
    <x v="53"/>
    <x v="4"/>
    <x v="4"/>
    <x v="0"/>
    <x v="515"/>
    <x v="11"/>
  </r>
  <r>
    <s v="U0088"/>
    <x v="4"/>
    <s v="Female"/>
    <x v="3"/>
    <x v="122"/>
    <x v="2"/>
    <x v="4"/>
    <x v="1"/>
    <x v="516"/>
    <x v="1"/>
  </r>
  <r>
    <s v="U0159"/>
    <x v="2"/>
    <s v="Female"/>
    <x v="0"/>
    <x v="124"/>
    <x v="2"/>
    <x v="4"/>
    <x v="3"/>
    <x v="517"/>
    <x v="1"/>
  </r>
  <r>
    <s v="U0235"/>
    <x v="2"/>
    <s v="Male"/>
    <x v="5"/>
    <x v="131"/>
    <x v="5"/>
    <x v="3"/>
    <x v="1"/>
    <x v="518"/>
    <x v="34"/>
  </r>
  <r>
    <s v="U0227"/>
    <x v="0"/>
    <s v="Female"/>
    <x v="0"/>
    <x v="310"/>
    <x v="2"/>
    <x v="3"/>
    <x v="1"/>
    <x v="519"/>
    <x v="1"/>
  </r>
  <r>
    <s v="U0179"/>
    <x v="0"/>
    <s v="Female"/>
    <x v="3"/>
    <x v="334"/>
    <x v="1"/>
    <x v="2"/>
    <x v="4"/>
    <x v="520"/>
    <x v="1"/>
  </r>
  <r>
    <s v="U0092"/>
    <x v="0"/>
    <s v="Male"/>
    <x v="3"/>
    <x v="284"/>
    <x v="1"/>
    <x v="4"/>
    <x v="3"/>
    <x v="521"/>
    <x v="1"/>
  </r>
  <r>
    <s v="U0019"/>
    <x v="0"/>
    <s v="Male"/>
    <x v="0"/>
    <x v="325"/>
    <x v="5"/>
    <x v="1"/>
    <x v="2"/>
    <x v="522"/>
    <x v="19"/>
  </r>
  <r>
    <s v="U0069"/>
    <x v="0"/>
    <s v="Female"/>
    <x v="0"/>
    <x v="335"/>
    <x v="4"/>
    <x v="3"/>
    <x v="0"/>
    <x v="523"/>
    <x v="12"/>
  </r>
  <r>
    <s v="U0371"/>
    <x v="2"/>
    <s v="Female"/>
    <x v="4"/>
    <x v="163"/>
    <x v="4"/>
    <x v="2"/>
    <x v="0"/>
    <x v="524"/>
    <x v="29"/>
  </r>
  <r>
    <s v="U0067"/>
    <x v="2"/>
    <s v="Male"/>
    <x v="2"/>
    <x v="150"/>
    <x v="4"/>
    <x v="4"/>
    <x v="2"/>
    <x v="525"/>
    <x v="14"/>
  </r>
  <r>
    <s v="U0001"/>
    <x v="0"/>
    <s v="Male"/>
    <x v="2"/>
    <x v="307"/>
    <x v="5"/>
    <x v="1"/>
    <x v="0"/>
    <x v="526"/>
    <x v="25"/>
  </r>
  <r>
    <s v="U0327"/>
    <x v="0"/>
    <s v="Female"/>
    <x v="3"/>
    <x v="323"/>
    <x v="0"/>
    <x v="6"/>
    <x v="0"/>
    <x v="527"/>
    <x v="39"/>
  </r>
  <r>
    <s v="U0004"/>
    <x v="0"/>
    <s v="Male"/>
    <x v="0"/>
    <x v="336"/>
    <x v="1"/>
    <x v="5"/>
    <x v="2"/>
    <x v="528"/>
    <x v="11"/>
  </r>
  <r>
    <s v="U0174"/>
    <x v="4"/>
    <s v="Male"/>
    <x v="1"/>
    <x v="81"/>
    <x v="1"/>
    <x v="7"/>
    <x v="1"/>
    <x v="529"/>
    <x v="1"/>
  </r>
  <r>
    <s v="U0212"/>
    <x v="4"/>
    <s v="Male"/>
    <x v="1"/>
    <x v="212"/>
    <x v="0"/>
    <x v="2"/>
    <x v="0"/>
    <x v="530"/>
    <x v="55"/>
  </r>
  <r>
    <s v="U0351"/>
    <x v="0"/>
    <s v="Female"/>
    <x v="2"/>
    <x v="226"/>
    <x v="3"/>
    <x v="6"/>
    <x v="2"/>
    <x v="531"/>
    <x v="0"/>
  </r>
  <r>
    <s v="U0274"/>
    <x v="1"/>
    <s v="Female"/>
    <x v="0"/>
    <x v="337"/>
    <x v="2"/>
    <x v="6"/>
    <x v="2"/>
    <x v="532"/>
    <x v="21"/>
  </r>
  <r>
    <s v="U0212"/>
    <x v="0"/>
    <s v="Female"/>
    <x v="0"/>
    <x v="236"/>
    <x v="3"/>
    <x v="3"/>
    <x v="0"/>
    <x v="533"/>
    <x v="67"/>
  </r>
  <r>
    <s v="U0020"/>
    <x v="1"/>
    <s v="Female"/>
    <x v="0"/>
    <x v="205"/>
    <x v="0"/>
    <x v="4"/>
    <x v="1"/>
    <x v="534"/>
    <x v="1"/>
  </r>
  <r>
    <s v="U0168"/>
    <x v="0"/>
    <s v="Female"/>
    <x v="5"/>
    <x v="338"/>
    <x v="4"/>
    <x v="4"/>
    <x v="1"/>
    <x v="535"/>
    <x v="1"/>
  </r>
  <r>
    <s v="U0366"/>
    <x v="1"/>
    <s v="Male"/>
    <x v="0"/>
    <x v="339"/>
    <x v="1"/>
    <x v="0"/>
    <x v="0"/>
    <x v="536"/>
    <x v="57"/>
  </r>
  <r>
    <s v="U0393"/>
    <x v="2"/>
    <s v="Male"/>
    <x v="1"/>
    <x v="340"/>
    <x v="1"/>
    <x v="3"/>
    <x v="0"/>
    <x v="537"/>
    <x v="8"/>
  </r>
  <r>
    <s v="U0273"/>
    <x v="0"/>
    <s v="Male"/>
    <x v="0"/>
    <x v="122"/>
    <x v="2"/>
    <x v="0"/>
    <x v="1"/>
    <x v="538"/>
    <x v="1"/>
  </r>
  <r>
    <s v="U0278"/>
    <x v="0"/>
    <s v="Male"/>
    <x v="0"/>
    <x v="176"/>
    <x v="5"/>
    <x v="3"/>
    <x v="1"/>
    <x v="539"/>
    <x v="12"/>
  </r>
  <r>
    <s v="U0228"/>
    <x v="0"/>
    <s v="Male"/>
    <x v="5"/>
    <x v="152"/>
    <x v="2"/>
    <x v="5"/>
    <x v="1"/>
    <x v="540"/>
    <x v="1"/>
  </r>
  <r>
    <s v="U0306"/>
    <x v="4"/>
    <s v="Female"/>
    <x v="3"/>
    <x v="169"/>
    <x v="1"/>
    <x v="6"/>
    <x v="0"/>
    <x v="541"/>
    <x v="42"/>
  </r>
  <r>
    <s v="U0387"/>
    <x v="1"/>
    <s v="Female"/>
    <x v="0"/>
    <x v="31"/>
    <x v="3"/>
    <x v="7"/>
    <x v="1"/>
    <x v="542"/>
    <x v="2"/>
  </r>
  <r>
    <s v="U0119"/>
    <x v="4"/>
    <s v="Male"/>
    <x v="5"/>
    <x v="341"/>
    <x v="3"/>
    <x v="1"/>
    <x v="1"/>
    <x v="543"/>
    <x v="68"/>
  </r>
  <r>
    <s v="U0250"/>
    <x v="0"/>
    <s v="Male"/>
    <x v="0"/>
    <x v="75"/>
    <x v="5"/>
    <x v="6"/>
    <x v="2"/>
    <x v="544"/>
    <x v="15"/>
  </r>
  <r>
    <s v="U0053"/>
    <x v="0"/>
    <s v="Female"/>
    <x v="0"/>
    <x v="342"/>
    <x v="1"/>
    <x v="6"/>
    <x v="0"/>
    <x v="545"/>
    <x v="11"/>
  </r>
  <r>
    <s v="U0318"/>
    <x v="0"/>
    <s v="Male"/>
    <x v="1"/>
    <x v="226"/>
    <x v="4"/>
    <x v="1"/>
    <x v="2"/>
    <x v="546"/>
    <x v="45"/>
  </r>
  <r>
    <s v="U0356"/>
    <x v="0"/>
    <s v="Female"/>
    <x v="0"/>
    <x v="209"/>
    <x v="0"/>
    <x v="7"/>
    <x v="1"/>
    <x v="547"/>
    <x v="1"/>
  </r>
  <r>
    <s v="U0050"/>
    <x v="1"/>
    <s v="Male"/>
    <x v="4"/>
    <x v="96"/>
    <x v="1"/>
    <x v="1"/>
    <x v="0"/>
    <x v="548"/>
    <x v="45"/>
  </r>
  <r>
    <s v="U0072"/>
    <x v="4"/>
    <s v="Female"/>
    <x v="3"/>
    <x v="343"/>
    <x v="0"/>
    <x v="4"/>
    <x v="0"/>
    <x v="549"/>
    <x v="8"/>
  </r>
  <r>
    <s v="U0296"/>
    <x v="0"/>
    <s v="Male"/>
    <x v="5"/>
    <x v="344"/>
    <x v="1"/>
    <x v="6"/>
    <x v="4"/>
    <x v="550"/>
    <x v="1"/>
  </r>
  <r>
    <s v="U0299"/>
    <x v="0"/>
    <s v="Other"/>
    <x v="0"/>
    <x v="146"/>
    <x v="5"/>
    <x v="5"/>
    <x v="0"/>
    <x v="551"/>
    <x v="3"/>
  </r>
  <r>
    <s v="U0361"/>
    <x v="2"/>
    <s v="Female"/>
    <x v="0"/>
    <x v="27"/>
    <x v="5"/>
    <x v="3"/>
    <x v="0"/>
    <x v="552"/>
    <x v="16"/>
  </r>
  <r>
    <s v="U0163"/>
    <x v="2"/>
    <s v="Male"/>
    <x v="0"/>
    <x v="262"/>
    <x v="1"/>
    <x v="7"/>
    <x v="1"/>
    <x v="553"/>
    <x v="1"/>
  </r>
  <r>
    <s v="U0185"/>
    <x v="1"/>
    <s v="Male"/>
    <x v="4"/>
    <x v="5"/>
    <x v="2"/>
    <x v="5"/>
    <x v="1"/>
    <x v="554"/>
    <x v="1"/>
  </r>
  <r>
    <s v="U0250"/>
    <x v="2"/>
    <s v="Female"/>
    <x v="0"/>
    <x v="301"/>
    <x v="1"/>
    <x v="1"/>
    <x v="2"/>
    <x v="555"/>
    <x v="2"/>
  </r>
  <r>
    <s v="U0261"/>
    <x v="0"/>
    <s v="Female"/>
    <x v="0"/>
    <x v="345"/>
    <x v="2"/>
    <x v="5"/>
    <x v="0"/>
    <x v="556"/>
    <x v="20"/>
  </r>
  <r>
    <s v="U0280"/>
    <x v="2"/>
    <s v="Male"/>
    <x v="0"/>
    <x v="346"/>
    <x v="0"/>
    <x v="0"/>
    <x v="0"/>
    <x v="557"/>
    <x v="9"/>
  </r>
  <r>
    <s v="U0375"/>
    <x v="2"/>
    <s v="Female"/>
    <x v="2"/>
    <x v="250"/>
    <x v="4"/>
    <x v="0"/>
    <x v="0"/>
    <x v="558"/>
    <x v="30"/>
  </r>
  <r>
    <s v="U0323"/>
    <x v="2"/>
    <s v="Female"/>
    <x v="0"/>
    <x v="347"/>
    <x v="4"/>
    <x v="6"/>
    <x v="0"/>
    <x v="559"/>
    <x v="41"/>
  </r>
  <r>
    <s v="U0233"/>
    <x v="2"/>
    <s v="Male"/>
    <x v="2"/>
    <x v="44"/>
    <x v="4"/>
    <x v="6"/>
    <x v="0"/>
    <x v="560"/>
    <x v="53"/>
  </r>
  <r>
    <s v="U0289"/>
    <x v="0"/>
    <s v="Female"/>
    <x v="1"/>
    <x v="295"/>
    <x v="2"/>
    <x v="6"/>
    <x v="2"/>
    <x v="561"/>
    <x v="64"/>
  </r>
  <r>
    <s v="U0043"/>
    <x v="0"/>
    <s v="Male"/>
    <x v="2"/>
    <x v="348"/>
    <x v="2"/>
    <x v="6"/>
    <x v="0"/>
    <x v="562"/>
    <x v="14"/>
  </r>
  <r>
    <s v="U0058"/>
    <x v="2"/>
    <s v="Female"/>
    <x v="2"/>
    <x v="349"/>
    <x v="4"/>
    <x v="4"/>
    <x v="0"/>
    <x v="563"/>
    <x v="32"/>
  </r>
  <r>
    <s v="U0271"/>
    <x v="1"/>
    <s v="Male"/>
    <x v="0"/>
    <x v="97"/>
    <x v="1"/>
    <x v="4"/>
    <x v="2"/>
    <x v="564"/>
    <x v="6"/>
  </r>
  <r>
    <s v="U0339"/>
    <x v="0"/>
    <s v="Female"/>
    <x v="0"/>
    <x v="350"/>
    <x v="5"/>
    <x v="5"/>
    <x v="0"/>
    <x v="565"/>
    <x v="20"/>
  </r>
  <r>
    <s v="U0238"/>
    <x v="0"/>
    <s v="Male"/>
    <x v="2"/>
    <x v="296"/>
    <x v="3"/>
    <x v="3"/>
    <x v="0"/>
    <x v="566"/>
    <x v="57"/>
  </r>
  <r>
    <s v="U0075"/>
    <x v="2"/>
    <s v="Male"/>
    <x v="0"/>
    <x v="276"/>
    <x v="4"/>
    <x v="2"/>
    <x v="3"/>
    <x v="567"/>
    <x v="1"/>
  </r>
  <r>
    <s v="U0273"/>
    <x v="2"/>
    <s v="Female"/>
    <x v="0"/>
    <x v="351"/>
    <x v="1"/>
    <x v="6"/>
    <x v="0"/>
    <x v="568"/>
    <x v="18"/>
  </r>
  <r>
    <s v="U0336"/>
    <x v="2"/>
    <s v="Male"/>
    <x v="3"/>
    <x v="267"/>
    <x v="0"/>
    <x v="3"/>
    <x v="0"/>
    <x v="569"/>
    <x v="66"/>
  </r>
  <r>
    <s v="U0006"/>
    <x v="2"/>
    <s v="Female"/>
    <x v="0"/>
    <x v="352"/>
    <x v="4"/>
    <x v="7"/>
    <x v="0"/>
    <x v="570"/>
    <x v="63"/>
  </r>
  <r>
    <s v="U0018"/>
    <x v="0"/>
    <s v="Male"/>
    <x v="5"/>
    <x v="134"/>
    <x v="5"/>
    <x v="3"/>
    <x v="3"/>
    <x v="571"/>
    <x v="5"/>
  </r>
  <r>
    <s v="U0310"/>
    <x v="0"/>
    <s v="Female"/>
    <x v="5"/>
    <x v="212"/>
    <x v="5"/>
    <x v="4"/>
    <x v="2"/>
    <x v="572"/>
    <x v="39"/>
  </r>
  <r>
    <s v="U0240"/>
    <x v="2"/>
    <s v="Male"/>
    <x v="1"/>
    <x v="199"/>
    <x v="0"/>
    <x v="2"/>
    <x v="0"/>
    <x v="573"/>
    <x v="3"/>
  </r>
  <r>
    <s v="U0032"/>
    <x v="0"/>
    <s v="Male"/>
    <x v="0"/>
    <x v="353"/>
    <x v="5"/>
    <x v="4"/>
    <x v="0"/>
    <x v="574"/>
    <x v="42"/>
  </r>
  <r>
    <s v="U0202"/>
    <x v="0"/>
    <s v="Male"/>
    <x v="0"/>
    <x v="196"/>
    <x v="4"/>
    <x v="0"/>
    <x v="4"/>
    <x v="575"/>
    <x v="1"/>
  </r>
  <r>
    <s v="U0038"/>
    <x v="0"/>
    <s v="Female"/>
    <x v="2"/>
    <x v="292"/>
    <x v="5"/>
    <x v="4"/>
    <x v="0"/>
    <x v="576"/>
    <x v="53"/>
  </r>
  <r>
    <s v="U0200"/>
    <x v="0"/>
    <s v="Female"/>
    <x v="5"/>
    <x v="298"/>
    <x v="2"/>
    <x v="7"/>
    <x v="0"/>
    <x v="577"/>
    <x v="56"/>
  </r>
  <r>
    <s v="U0116"/>
    <x v="0"/>
    <s v="Female"/>
    <x v="5"/>
    <x v="294"/>
    <x v="2"/>
    <x v="2"/>
    <x v="0"/>
    <x v="578"/>
    <x v="33"/>
  </r>
  <r>
    <s v="U0324"/>
    <x v="3"/>
    <s v="Female"/>
    <x v="0"/>
    <x v="102"/>
    <x v="3"/>
    <x v="0"/>
    <x v="2"/>
    <x v="579"/>
    <x v="32"/>
  </r>
  <r>
    <s v="U0284"/>
    <x v="0"/>
    <s v="Male"/>
    <x v="0"/>
    <x v="135"/>
    <x v="4"/>
    <x v="0"/>
    <x v="0"/>
    <x v="580"/>
    <x v="21"/>
  </r>
  <r>
    <s v="U0324"/>
    <x v="0"/>
    <s v="Male"/>
    <x v="0"/>
    <x v="205"/>
    <x v="0"/>
    <x v="3"/>
    <x v="0"/>
    <x v="581"/>
    <x v="8"/>
  </r>
  <r>
    <s v="U0274"/>
    <x v="3"/>
    <s v="Female"/>
    <x v="4"/>
    <x v="98"/>
    <x v="2"/>
    <x v="5"/>
    <x v="0"/>
    <x v="582"/>
    <x v="24"/>
  </r>
  <r>
    <s v="U0109"/>
    <x v="1"/>
    <s v="Female"/>
    <x v="1"/>
    <x v="354"/>
    <x v="5"/>
    <x v="4"/>
    <x v="2"/>
    <x v="583"/>
    <x v="30"/>
  </r>
  <r>
    <s v="U0377"/>
    <x v="0"/>
    <s v="Female"/>
    <x v="1"/>
    <x v="351"/>
    <x v="1"/>
    <x v="3"/>
    <x v="2"/>
    <x v="584"/>
    <x v="4"/>
  </r>
  <r>
    <s v="U0324"/>
    <x v="0"/>
    <s v="Male"/>
    <x v="2"/>
    <x v="355"/>
    <x v="1"/>
    <x v="0"/>
    <x v="2"/>
    <x v="585"/>
    <x v="18"/>
  </r>
  <r>
    <s v="U0305"/>
    <x v="1"/>
    <s v="Male"/>
    <x v="5"/>
    <x v="179"/>
    <x v="4"/>
    <x v="1"/>
    <x v="0"/>
    <x v="586"/>
    <x v="65"/>
  </r>
  <r>
    <s v="U0110"/>
    <x v="1"/>
    <s v="Female"/>
    <x v="0"/>
    <x v="356"/>
    <x v="2"/>
    <x v="1"/>
    <x v="1"/>
    <x v="587"/>
    <x v="1"/>
  </r>
  <r>
    <s v="U0125"/>
    <x v="4"/>
    <s v="Male"/>
    <x v="0"/>
    <x v="106"/>
    <x v="1"/>
    <x v="1"/>
    <x v="2"/>
    <x v="588"/>
    <x v="41"/>
  </r>
  <r>
    <s v="U0004"/>
    <x v="0"/>
    <s v="Female"/>
    <x v="2"/>
    <x v="357"/>
    <x v="5"/>
    <x v="1"/>
    <x v="0"/>
    <x v="589"/>
    <x v="12"/>
  </r>
  <r>
    <s v="U0074"/>
    <x v="2"/>
    <s v="Female"/>
    <x v="0"/>
    <x v="338"/>
    <x v="2"/>
    <x v="5"/>
    <x v="0"/>
    <x v="590"/>
    <x v="43"/>
  </r>
  <r>
    <s v="U0155"/>
    <x v="0"/>
    <s v="Male"/>
    <x v="0"/>
    <x v="157"/>
    <x v="3"/>
    <x v="0"/>
    <x v="0"/>
    <x v="591"/>
    <x v="22"/>
  </r>
  <r>
    <s v="U0395"/>
    <x v="2"/>
    <s v="Male"/>
    <x v="0"/>
    <x v="358"/>
    <x v="0"/>
    <x v="7"/>
    <x v="0"/>
    <x v="592"/>
    <x v="26"/>
  </r>
  <r>
    <s v="U0331"/>
    <x v="0"/>
    <s v="Male"/>
    <x v="0"/>
    <x v="288"/>
    <x v="5"/>
    <x v="7"/>
    <x v="1"/>
    <x v="593"/>
    <x v="46"/>
  </r>
  <r>
    <s v="U0015"/>
    <x v="2"/>
    <s v="Male"/>
    <x v="5"/>
    <x v="160"/>
    <x v="4"/>
    <x v="2"/>
    <x v="0"/>
    <x v="594"/>
    <x v="43"/>
  </r>
  <r>
    <s v="U0057"/>
    <x v="0"/>
    <s v="Male"/>
    <x v="2"/>
    <x v="359"/>
    <x v="2"/>
    <x v="3"/>
    <x v="1"/>
    <x v="595"/>
    <x v="1"/>
  </r>
  <r>
    <s v="U0224"/>
    <x v="0"/>
    <s v="Female"/>
    <x v="1"/>
    <x v="256"/>
    <x v="4"/>
    <x v="7"/>
    <x v="2"/>
    <x v="596"/>
    <x v="21"/>
  </r>
  <r>
    <s v="U0172"/>
    <x v="0"/>
    <s v="Female"/>
    <x v="0"/>
    <x v="329"/>
    <x v="2"/>
    <x v="7"/>
    <x v="0"/>
    <x v="597"/>
    <x v="56"/>
  </r>
  <r>
    <s v="U0152"/>
    <x v="2"/>
    <s v="Female"/>
    <x v="3"/>
    <x v="360"/>
    <x v="3"/>
    <x v="3"/>
    <x v="1"/>
    <x v="598"/>
    <x v="22"/>
  </r>
  <r>
    <s v="U0111"/>
    <x v="2"/>
    <s v="Female"/>
    <x v="0"/>
    <x v="15"/>
    <x v="4"/>
    <x v="3"/>
    <x v="1"/>
    <x v="599"/>
    <x v="1"/>
  </r>
  <r>
    <s v="U0303"/>
    <x v="4"/>
    <s v="Female"/>
    <x v="5"/>
    <x v="251"/>
    <x v="3"/>
    <x v="5"/>
    <x v="3"/>
    <x v="600"/>
    <x v="15"/>
  </r>
  <r>
    <s v="U0272"/>
    <x v="0"/>
    <s v="Female"/>
    <x v="3"/>
    <x v="352"/>
    <x v="4"/>
    <x v="3"/>
    <x v="1"/>
    <x v="601"/>
    <x v="1"/>
  </r>
  <r>
    <s v="U0068"/>
    <x v="0"/>
    <s v="Male"/>
    <x v="4"/>
    <x v="98"/>
    <x v="4"/>
    <x v="6"/>
    <x v="1"/>
    <x v="602"/>
    <x v="1"/>
  </r>
  <r>
    <s v="U0238"/>
    <x v="1"/>
    <s v="Female"/>
    <x v="0"/>
    <x v="361"/>
    <x v="5"/>
    <x v="7"/>
    <x v="2"/>
    <x v="603"/>
    <x v="19"/>
  </r>
  <r>
    <s v="U0354"/>
    <x v="0"/>
    <s v="Male"/>
    <x v="0"/>
    <x v="193"/>
    <x v="1"/>
    <x v="3"/>
    <x v="2"/>
    <x v="604"/>
    <x v="16"/>
  </r>
  <r>
    <s v="U0029"/>
    <x v="2"/>
    <s v="Female"/>
    <x v="0"/>
    <x v="110"/>
    <x v="2"/>
    <x v="2"/>
    <x v="0"/>
    <x v="605"/>
    <x v="43"/>
  </r>
  <r>
    <s v="U0090"/>
    <x v="2"/>
    <s v="Female"/>
    <x v="1"/>
    <x v="362"/>
    <x v="2"/>
    <x v="2"/>
    <x v="1"/>
    <x v="606"/>
    <x v="1"/>
  </r>
  <r>
    <s v="U0386"/>
    <x v="2"/>
    <s v="Female"/>
    <x v="0"/>
    <x v="116"/>
    <x v="0"/>
    <x v="2"/>
    <x v="0"/>
    <x v="607"/>
    <x v="39"/>
  </r>
  <r>
    <s v="U0028"/>
    <x v="0"/>
    <s v="Male"/>
    <x v="1"/>
    <x v="363"/>
    <x v="5"/>
    <x v="7"/>
    <x v="2"/>
    <x v="608"/>
    <x v="53"/>
  </r>
  <r>
    <s v="U0318"/>
    <x v="0"/>
    <s v="Female"/>
    <x v="3"/>
    <x v="364"/>
    <x v="5"/>
    <x v="3"/>
    <x v="2"/>
    <x v="609"/>
    <x v="9"/>
  </r>
  <r>
    <s v="U0201"/>
    <x v="4"/>
    <s v="Male"/>
    <x v="4"/>
    <x v="99"/>
    <x v="2"/>
    <x v="0"/>
    <x v="0"/>
    <x v="610"/>
    <x v="19"/>
  </r>
  <r>
    <s v="U0105"/>
    <x v="2"/>
    <s v="Female"/>
    <x v="0"/>
    <x v="272"/>
    <x v="1"/>
    <x v="4"/>
    <x v="0"/>
    <x v="611"/>
    <x v="12"/>
  </r>
  <r>
    <s v="U0331"/>
    <x v="0"/>
    <s v="Male"/>
    <x v="0"/>
    <x v="31"/>
    <x v="2"/>
    <x v="2"/>
    <x v="0"/>
    <x v="612"/>
    <x v="2"/>
  </r>
  <r>
    <s v="U0304"/>
    <x v="2"/>
    <s v="Female"/>
    <x v="1"/>
    <x v="154"/>
    <x v="4"/>
    <x v="4"/>
    <x v="2"/>
    <x v="613"/>
    <x v="13"/>
  </r>
  <r>
    <s v="U0134"/>
    <x v="0"/>
    <s v="Male"/>
    <x v="0"/>
    <x v="322"/>
    <x v="2"/>
    <x v="2"/>
    <x v="0"/>
    <x v="614"/>
    <x v="11"/>
  </r>
  <r>
    <s v="U0275"/>
    <x v="0"/>
    <s v="Female"/>
    <x v="5"/>
    <x v="365"/>
    <x v="3"/>
    <x v="4"/>
    <x v="1"/>
    <x v="615"/>
    <x v="21"/>
  </r>
  <r>
    <s v="U0295"/>
    <x v="0"/>
    <s v="Male"/>
    <x v="0"/>
    <x v="8"/>
    <x v="0"/>
    <x v="2"/>
    <x v="3"/>
    <x v="616"/>
    <x v="1"/>
  </r>
  <r>
    <s v="U0277"/>
    <x v="3"/>
    <s v="Female"/>
    <x v="0"/>
    <x v="205"/>
    <x v="4"/>
    <x v="7"/>
    <x v="2"/>
    <x v="617"/>
    <x v="69"/>
  </r>
  <r>
    <s v="U0003"/>
    <x v="3"/>
    <s v="Female"/>
    <x v="1"/>
    <x v="203"/>
    <x v="0"/>
    <x v="7"/>
    <x v="2"/>
    <x v="618"/>
    <x v="45"/>
  </r>
  <r>
    <s v="U0290"/>
    <x v="2"/>
    <s v="Female"/>
    <x v="0"/>
    <x v="358"/>
    <x v="0"/>
    <x v="5"/>
    <x v="1"/>
    <x v="619"/>
    <x v="1"/>
  </r>
  <r>
    <s v="U0013"/>
    <x v="0"/>
    <s v="Female"/>
    <x v="0"/>
    <x v="366"/>
    <x v="4"/>
    <x v="3"/>
    <x v="0"/>
    <x v="620"/>
    <x v="35"/>
  </r>
  <r>
    <s v="U0012"/>
    <x v="0"/>
    <s v="Female"/>
    <x v="3"/>
    <x v="117"/>
    <x v="2"/>
    <x v="1"/>
    <x v="1"/>
    <x v="621"/>
    <x v="1"/>
  </r>
  <r>
    <s v="U0342"/>
    <x v="0"/>
    <s v="Male"/>
    <x v="5"/>
    <x v="52"/>
    <x v="4"/>
    <x v="5"/>
    <x v="0"/>
    <x v="622"/>
    <x v="10"/>
  </r>
  <r>
    <s v="U0288"/>
    <x v="0"/>
    <s v="Female"/>
    <x v="0"/>
    <x v="320"/>
    <x v="5"/>
    <x v="6"/>
    <x v="1"/>
    <x v="623"/>
    <x v="2"/>
  </r>
  <r>
    <s v="U0301"/>
    <x v="2"/>
    <s v="Male"/>
    <x v="0"/>
    <x v="367"/>
    <x v="4"/>
    <x v="2"/>
    <x v="1"/>
    <x v="624"/>
    <x v="1"/>
  </r>
  <r>
    <s v="U0004"/>
    <x v="0"/>
    <s v="Female"/>
    <x v="0"/>
    <x v="342"/>
    <x v="4"/>
    <x v="4"/>
    <x v="1"/>
    <x v="625"/>
    <x v="1"/>
  </r>
  <r>
    <s v="U0252"/>
    <x v="0"/>
    <s v="Female"/>
    <x v="5"/>
    <x v="368"/>
    <x v="4"/>
    <x v="7"/>
    <x v="1"/>
    <x v="626"/>
    <x v="1"/>
  </r>
  <r>
    <s v="U0154"/>
    <x v="3"/>
    <s v="Female"/>
    <x v="1"/>
    <x v="19"/>
    <x v="1"/>
    <x v="6"/>
    <x v="0"/>
    <x v="627"/>
    <x v="5"/>
  </r>
  <r>
    <s v="U0062"/>
    <x v="1"/>
    <s v="Male"/>
    <x v="4"/>
    <x v="369"/>
    <x v="0"/>
    <x v="7"/>
    <x v="0"/>
    <x v="628"/>
    <x v="3"/>
  </r>
  <r>
    <s v="U0062"/>
    <x v="0"/>
    <s v="Female"/>
    <x v="0"/>
    <x v="341"/>
    <x v="2"/>
    <x v="5"/>
    <x v="1"/>
    <x v="629"/>
    <x v="1"/>
  </r>
  <r>
    <s v="U0084"/>
    <x v="0"/>
    <s v="Male"/>
    <x v="3"/>
    <x v="353"/>
    <x v="4"/>
    <x v="6"/>
    <x v="0"/>
    <x v="630"/>
    <x v="7"/>
  </r>
  <r>
    <s v="U0322"/>
    <x v="0"/>
    <s v="Male"/>
    <x v="2"/>
    <x v="370"/>
    <x v="4"/>
    <x v="2"/>
    <x v="2"/>
    <x v="631"/>
    <x v="19"/>
  </r>
  <r>
    <s v="U0358"/>
    <x v="2"/>
    <s v="Male"/>
    <x v="1"/>
    <x v="137"/>
    <x v="2"/>
    <x v="4"/>
    <x v="0"/>
    <x v="632"/>
    <x v="11"/>
  </r>
  <r>
    <s v="U0175"/>
    <x v="4"/>
    <s v="Male"/>
    <x v="0"/>
    <x v="177"/>
    <x v="2"/>
    <x v="3"/>
    <x v="2"/>
    <x v="633"/>
    <x v="24"/>
  </r>
  <r>
    <s v="U0236"/>
    <x v="4"/>
    <s v="Male"/>
    <x v="0"/>
    <x v="98"/>
    <x v="4"/>
    <x v="6"/>
    <x v="0"/>
    <x v="634"/>
    <x v="40"/>
  </r>
  <r>
    <s v="U0306"/>
    <x v="2"/>
    <s v="Female"/>
    <x v="0"/>
    <x v="368"/>
    <x v="2"/>
    <x v="0"/>
    <x v="1"/>
    <x v="635"/>
    <x v="1"/>
  </r>
  <r>
    <s v="U0065"/>
    <x v="0"/>
    <s v="Other"/>
    <x v="0"/>
    <x v="371"/>
    <x v="0"/>
    <x v="0"/>
    <x v="1"/>
    <x v="636"/>
    <x v="1"/>
  </r>
  <r>
    <s v="U0101"/>
    <x v="0"/>
    <s v="Female"/>
    <x v="1"/>
    <x v="372"/>
    <x v="4"/>
    <x v="6"/>
    <x v="1"/>
    <x v="637"/>
    <x v="1"/>
  </r>
  <r>
    <s v="U0050"/>
    <x v="1"/>
    <s v="Female"/>
    <x v="0"/>
    <x v="373"/>
    <x v="2"/>
    <x v="2"/>
    <x v="1"/>
    <x v="638"/>
    <x v="1"/>
  </r>
  <r>
    <s v="U0179"/>
    <x v="0"/>
    <s v="Female"/>
    <x v="2"/>
    <x v="360"/>
    <x v="2"/>
    <x v="0"/>
    <x v="1"/>
    <x v="639"/>
    <x v="1"/>
  </r>
  <r>
    <s v="U0112"/>
    <x v="2"/>
    <s v="Female"/>
    <x v="0"/>
    <x v="111"/>
    <x v="4"/>
    <x v="0"/>
    <x v="4"/>
    <x v="640"/>
    <x v="1"/>
  </r>
  <r>
    <s v="U0358"/>
    <x v="2"/>
    <s v="Male"/>
    <x v="4"/>
    <x v="124"/>
    <x v="5"/>
    <x v="1"/>
    <x v="0"/>
    <x v="641"/>
    <x v="53"/>
  </r>
  <r>
    <s v="U0058"/>
    <x v="1"/>
    <s v="Male"/>
    <x v="1"/>
    <x v="35"/>
    <x v="2"/>
    <x v="2"/>
    <x v="2"/>
    <x v="642"/>
    <x v="42"/>
  </r>
  <r>
    <s v="U0168"/>
    <x v="2"/>
    <s v="Male"/>
    <x v="1"/>
    <x v="161"/>
    <x v="4"/>
    <x v="7"/>
    <x v="1"/>
    <x v="643"/>
    <x v="1"/>
  </r>
  <r>
    <s v="U0220"/>
    <x v="0"/>
    <s v="Male"/>
    <x v="5"/>
    <x v="306"/>
    <x v="3"/>
    <x v="2"/>
    <x v="1"/>
    <x v="644"/>
    <x v="65"/>
  </r>
  <r>
    <s v="U0225"/>
    <x v="2"/>
    <s v="Female"/>
    <x v="0"/>
    <x v="374"/>
    <x v="4"/>
    <x v="0"/>
    <x v="2"/>
    <x v="645"/>
    <x v="5"/>
  </r>
  <r>
    <s v="U0102"/>
    <x v="0"/>
    <s v="Female"/>
    <x v="4"/>
    <x v="95"/>
    <x v="2"/>
    <x v="1"/>
    <x v="2"/>
    <x v="646"/>
    <x v="51"/>
  </r>
  <r>
    <s v="U0330"/>
    <x v="4"/>
    <s v="Male"/>
    <x v="3"/>
    <x v="69"/>
    <x v="4"/>
    <x v="7"/>
    <x v="0"/>
    <x v="647"/>
    <x v="14"/>
  </r>
  <r>
    <s v="U0063"/>
    <x v="0"/>
    <s v="Male"/>
    <x v="3"/>
    <x v="181"/>
    <x v="2"/>
    <x v="5"/>
    <x v="2"/>
    <x v="648"/>
    <x v="70"/>
  </r>
  <r>
    <s v="U0196"/>
    <x v="2"/>
    <s v="Male"/>
    <x v="0"/>
    <x v="101"/>
    <x v="2"/>
    <x v="0"/>
    <x v="0"/>
    <x v="649"/>
    <x v="49"/>
  </r>
  <r>
    <s v="U0239"/>
    <x v="0"/>
    <s v="Female"/>
    <x v="1"/>
    <x v="375"/>
    <x v="4"/>
    <x v="5"/>
    <x v="3"/>
    <x v="650"/>
    <x v="1"/>
  </r>
  <r>
    <s v="U0061"/>
    <x v="0"/>
    <s v="Male"/>
    <x v="0"/>
    <x v="32"/>
    <x v="2"/>
    <x v="4"/>
    <x v="0"/>
    <x v="651"/>
    <x v="2"/>
  </r>
  <r>
    <s v="U0221"/>
    <x v="0"/>
    <s v="Female"/>
    <x v="1"/>
    <x v="9"/>
    <x v="1"/>
    <x v="7"/>
    <x v="0"/>
    <x v="652"/>
    <x v="53"/>
  </r>
  <r>
    <s v="U0288"/>
    <x v="1"/>
    <s v="Female"/>
    <x v="0"/>
    <x v="55"/>
    <x v="1"/>
    <x v="1"/>
    <x v="0"/>
    <x v="653"/>
    <x v="55"/>
  </r>
  <r>
    <s v="U0032"/>
    <x v="0"/>
    <s v="Male"/>
    <x v="5"/>
    <x v="376"/>
    <x v="5"/>
    <x v="5"/>
    <x v="2"/>
    <x v="654"/>
    <x v="10"/>
  </r>
  <r>
    <s v="U0220"/>
    <x v="0"/>
    <s v="Male"/>
    <x v="0"/>
    <x v="377"/>
    <x v="2"/>
    <x v="3"/>
    <x v="0"/>
    <x v="655"/>
    <x v="12"/>
  </r>
  <r>
    <s v="U0353"/>
    <x v="0"/>
    <s v="Male"/>
    <x v="0"/>
    <x v="16"/>
    <x v="4"/>
    <x v="5"/>
    <x v="0"/>
    <x v="656"/>
    <x v="16"/>
  </r>
  <r>
    <s v="U0011"/>
    <x v="2"/>
    <s v="Female"/>
    <x v="4"/>
    <x v="316"/>
    <x v="1"/>
    <x v="2"/>
    <x v="0"/>
    <x v="657"/>
    <x v="23"/>
  </r>
  <r>
    <s v="U0346"/>
    <x v="0"/>
    <s v="Male"/>
    <x v="5"/>
    <x v="378"/>
    <x v="4"/>
    <x v="6"/>
    <x v="0"/>
    <x v="658"/>
    <x v="16"/>
  </r>
  <r>
    <s v="U0326"/>
    <x v="1"/>
    <s v="Female"/>
    <x v="5"/>
    <x v="3"/>
    <x v="2"/>
    <x v="6"/>
    <x v="1"/>
    <x v="659"/>
    <x v="1"/>
  </r>
  <r>
    <s v="U0116"/>
    <x v="2"/>
    <s v="Female"/>
    <x v="2"/>
    <x v="379"/>
    <x v="2"/>
    <x v="2"/>
    <x v="0"/>
    <x v="660"/>
    <x v="71"/>
  </r>
  <r>
    <s v="U0108"/>
    <x v="0"/>
    <s v="Male"/>
    <x v="5"/>
    <x v="380"/>
    <x v="5"/>
    <x v="1"/>
    <x v="0"/>
    <x v="661"/>
    <x v="59"/>
  </r>
  <r>
    <s v="U0206"/>
    <x v="0"/>
    <s v="Female"/>
    <x v="3"/>
    <x v="310"/>
    <x v="2"/>
    <x v="5"/>
    <x v="0"/>
    <x v="662"/>
    <x v="26"/>
  </r>
  <r>
    <s v="U0256"/>
    <x v="0"/>
    <s v="Female"/>
    <x v="2"/>
    <x v="381"/>
    <x v="2"/>
    <x v="1"/>
    <x v="4"/>
    <x v="663"/>
    <x v="1"/>
  </r>
  <r>
    <s v="U0237"/>
    <x v="0"/>
    <s v="Male"/>
    <x v="3"/>
    <x v="344"/>
    <x v="5"/>
    <x v="1"/>
    <x v="0"/>
    <x v="664"/>
    <x v="17"/>
  </r>
  <r>
    <s v="U0212"/>
    <x v="0"/>
    <s v="Male"/>
    <x v="0"/>
    <x v="382"/>
    <x v="1"/>
    <x v="1"/>
    <x v="1"/>
    <x v="665"/>
    <x v="1"/>
  </r>
  <r>
    <s v="U0126"/>
    <x v="1"/>
    <s v="Male"/>
    <x v="1"/>
    <x v="70"/>
    <x v="4"/>
    <x v="5"/>
    <x v="1"/>
    <x v="666"/>
    <x v="1"/>
  </r>
  <r>
    <s v="U0133"/>
    <x v="1"/>
    <s v="Male"/>
    <x v="1"/>
    <x v="123"/>
    <x v="5"/>
    <x v="7"/>
    <x v="2"/>
    <x v="667"/>
    <x v="18"/>
  </r>
  <r>
    <s v="U0309"/>
    <x v="0"/>
    <s v="Male"/>
    <x v="4"/>
    <x v="383"/>
    <x v="4"/>
    <x v="0"/>
    <x v="0"/>
    <x v="668"/>
    <x v="55"/>
  </r>
  <r>
    <s v="U0293"/>
    <x v="2"/>
    <s v="Female"/>
    <x v="1"/>
    <x v="236"/>
    <x v="1"/>
    <x v="6"/>
    <x v="0"/>
    <x v="669"/>
    <x v="4"/>
  </r>
  <r>
    <s v="U0063"/>
    <x v="1"/>
    <s v="Male"/>
    <x v="5"/>
    <x v="307"/>
    <x v="4"/>
    <x v="3"/>
    <x v="4"/>
    <x v="670"/>
    <x v="1"/>
  </r>
  <r>
    <s v="U0090"/>
    <x v="0"/>
    <s v="Male"/>
    <x v="0"/>
    <x v="114"/>
    <x v="1"/>
    <x v="7"/>
    <x v="0"/>
    <x v="671"/>
    <x v="9"/>
  </r>
  <r>
    <s v="U0217"/>
    <x v="2"/>
    <s v="Male"/>
    <x v="0"/>
    <x v="302"/>
    <x v="3"/>
    <x v="2"/>
    <x v="0"/>
    <x v="672"/>
    <x v="13"/>
  </r>
  <r>
    <s v="U0331"/>
    <x v="3"/>
    <s v="Female"/>
    <x v="5"/>
    <x v="384"/>
    <x v="0"/>
    <x v="5"/>
    <x v="0"/>
    <x v="673"/>
    <x v="40"/>
  </r>
  <r>
    <s v="U0197"/>
    <x v="0"/>
    <s v="Female"/>
    <x v="0"/>
    <x v="104"/>
    <x v="1"/>
    <x v="3"/>
    <x v="2"/>
    <x v="674"/>
    <x v="55"/>
  </r>
  <r>
    <s v="U0202"/>
    <x v="4"/>
    <s v="Female"/>
    <x v="0"/>
    <x v="385"/>
    <x v="5"/>
    <x v="3"/>
    <x v="0"/>
    <x v="675"/>
    <x v="41"/>
  </r>
  <r>
    <s v="U0163"/>
    <x v="4"/>
    <s v="Female"/>
    <x v="0"/>
    <x v="386"/>
    <x v="2"/>
    <x v="0"/>
    <x v="2"/>
    <x v="676"/>
    <x v="37"/>
  </r>
  <r>
    <s v="U0212"/>
    <x v="4"/>
    <s v="Male"/>
    <x v="0"/>
    <x v="351"/>
    <x v="5"/>
    <x v="4"/>
    <x v="0"/>
    <x v="677"/>
    <x v="72"/>
  </r>
  <r>
    <s v="U0216"/>
    <x v="2"/>
    <s v="Female"/>
    <x v="2"/>
    <x v="387"/>
    <x v="1"/>
    <x v="5"/>
    <x v="0"/>
    <x v="678"/>
    <x v="41"/>
  </r>
  <r>
    <s v="U0329"/>
    <x v="0"/>
    <s v="Male"/>
    <x v="3"/>
    <x v="103"/>
    <x v="1"/>
    <x v="0"/>
    <x v="1"/>
    <x v="679"/>
    <x v="1"/>
  </r>
  <r>
    <s v="U0305"/>
    <x v="2"/>
    <s v="Female"/>
    <x v="0"/>
    <x v="170"/>
    <x v="5"/>
    <x v="4"/>
    <x v="0"/>
    <x v="680"/>
    <x v="51"/>
  </r>
  <r>
    <s v="U0145"/>
    <x v="0"/>
    <s v="Male"/>
    <x v="0"/>
    <x v="178"/>
    <x v="4"/>
    <x v="3"/>
    <x v="1"/>
    <x v="681"/>
    <x v="1"/>
  </r>
  <r>
    <s v="U0046"/>
    <x v="3"/>
    <s v="Male"/>
    <x v="2"/>
    <x v="388"/>
    <x v="2"/>
    <x v="1"/>
    <x v="0"/>
    <x v="682"/>
    <x v="35"/>
  </r>
  <r>
    <s v="U0088"/>
    <x v="4"/>
    <s v="Male"/>
    <x v="2"/>
    <x v="34"/>
    <x v="0"/>
    <x v="7"/>
    <x v="2"/>
    <x v="683"/>
    <x v="8"/>
  </r>
  <r>
    <s v="U0366"/>
    <x v="0"/>
    <s v="Female"/>
    <x v="5"/>
    <x v="308"/>
    <x v="2"/>
    <x v="7"/>
    <x v="0"/>
    <x v="684"/>
    <x v="11"/>
  </r>
  <r>
    <s v="U0111"/>
    <x v="3"/>
    <s v="Male"/>
    <x v="3"/>
    <x v="24"/>
    <x v="2"/>
    <x v="4"/>
    <x v="1"/>
    <x v="685"/>
    <x v="1"/>
  </r>
  <r>
    <s v="U0231"/>
    <x v="4"/>
    <s v="Male"/>
    <x v="3"/>
    <x v="154"/>
    <x v="2"/>
    <x v="7"/>
    <x v="1"/>
    <x v="686"/>
    <x v="1"/>
  </r>
  <r>
    <s v="U0109"/>
    <x v="2"/>
    <s v="Female"/>
    <x v="2"/>
    <x v="265"/>
    <x v="2"/>
    <x v="5"/>
    <x v="1"/>
    <x v="687"/>
    <x v="1"/>
  </r>
  <r>
    <s v="U0182"/>
    <x v="3"/>
    <s v="Female"/>
    <x v="4"/>
    <x v="369"/>
    <x v="0"/>
    <x v="5"/>
    <x v="1"/>
    <x v="688"/>
    <x v="1"/>
  </r>
  <r>
    <s v="U0203"/>
    <x v="2"/>
    <s v="Male"/>
    <x v="5"/>
    <x v="389"/>
    <x v="1"/>
    <x v="6"/>
    <x v="1"/>
    <x v="689"/>
    <x v="1"/>
  </r>
  <r>
    <s v="U0240"/>
    <x v="0"/>
    <s v="Male"/>
    <x v="1"/>
    <x v="390"/>
    <x v="2"/>
    <x v="2"/>
    <x v="1"/>
    <x v="690"/>
    <x v="1"/>
  </r>
  <r>
    <s v="U0144"/>
    <x v="2"/>
    <s v="Female"/>
    <x v="0"/>
    <x v="178"/>
    <x v="2"/>
    <x v="6"/>
    <x v="0"/>
    <x v="691"/>
    <x v="55"/>
  </r>
  <r>
    <s v="U0378"/>
    <x v="3"/>
    <s v="Female"/>
    <x v="0"/>
    <x v="102"/>
    <x v="3"/>
    <x v="7"/>
    <x v="1"/>
    <x v="692"/>
    <x v="45"/>
  </r>
  <r>
    <s v="U0094"/>
    <x v="0"/>
    <s v="Male"/>
    <x v="2"/>
    <x v="70"/>
    <x v="2"/>
    <x v="7"/>
    <x v="1"/>
    <x v="693"/>
    <x v="1"/>
  </r>
  <r>
    <s v="U0253"/>
    <x v="0"/>
    <s v="Female"/>
    <x v="0"/>
    <x v="376"/>
    <x v="2"/>
    <x v="6"/>
    <x v="1"/>
    <x v="694"/>
    <x v="1"/>
  </r>
  <r>
    <s v="U0340"/>
    <x v="2"/>
    <s v="Female"/>
    <x v="4"/>
    <x v="363"/>
    <x v="0"/>
    <x v="4"/>
    <x v="0"/>
    <x v="695"/>
    <x v="38"/>
  </r>
  <r>
    <s v="U0256"/>
    <x v="2"/>
    <s v="Female"/>
    <x v="0"/>
    <x v="171"/>
    <x v="3"/>
    <x v="0"/>
    <x v="0"/>
    <x v="696"/>
    <x v="44"/>
  </r>
  <r>
    <s v="U0166"/>
    <x v="0"/>
    <s v="Male"/>
    <x v="5"/>
    <x v="349"/>
    <x v="4"/>
    <x v="6"/>
    <x v="0"/>
    <x v="697"/>
    <x v="43"/>
  </r>
  <r>
    <s v="U0336"/>
    <x v="2"/>
    <s v="Male"/>
    <x v="5"/>
    <x v="350"/>
    <x v="3"/>
    <x v="4"/>
    <x v="1"/>
    <x v="698"/>
    <x v="5"/>
  </r>
  <r>
    <s v="U0029"/>
    <x v="2"/>
    <s v="Female"/>
    <x v="3"/>
    <x v="366"/>
    <x v="4"/>
    <x v="4"/>
    <x v="1"/>
    <x v="699"/>
    <x v="1"/>
  </r>
  <r>
    <s v="U0107"/>
    <x v="0"/>
    <s v="Female"/>
    <x v="0"/>
    <x v="296"/>
    <x v="3"/>
    <x v="4"/>
    <x v="1"/>
    <x v="700"/>
    <x v="15"/>
  </r>
  <r>
    <s v="U0159"/>
    <x v="4"/>
    <s v="Female"/>
    <x v="0"/>
    <x v="391"/>
    <x v="5"/>
    <x v="3"/>
    <x v="0"/>
    <x v="701"/>
    <x v="11"/>
  </r>
  <r>
    <s v="U0289"/>
    <x v="2"/>
    <s v="Male"/>
    <x v="0"/>
    <x v="392"/>
    <x v="1"/>
    <x v="1"/>
    <x v="0"/>
    <x v="702"/>
    <x v="7"/>
  </r>
  <r>
    <s v="U0175"/>
    <x v="3"/>
    <s v="Female"/>
    <x v="3"/>
    <x v="142"/>
    <x v="2"/>
    <x v="7"/>
    <x v="0"/>
    <x v="703"/>
    <x v="9"/>
  </r>
  <r>
    <s v="U0240"/>
    <x v="0"/>
    <s v="Female"/>
    <x v="1"/>
    <x v="122"/>
    <x v="3"/>
    <x v="6"/>
    <x v="2"/>
    <x v="704"/>
    <x v="53"/>
  </r>
  <r>
    <s v="U0292"/>
    <x v="0"/>
    <s v="Male"/>
    <x v="0"/>
    <x v="99"/>
    <x v="4"/>
    <x v="1"/>
    <x v="1"/>
    <x v="705"/>
    <x v="1"/>
  </r>
  <r>
    <s v="U0131"/>
    <x v="2"/>
    <s v="Female"/>
    <x v="0"/>
    <x v="393"/>
    <x v="1"/>
    <x v="4"/>
    <x v="2"/>
    <x v="706"/>
    <x v="18"/>
  </r>
  <r>
    <s v="U0214"/>
    <x v="4"/>
    <s v="Male"/>
    <x v="1"/>
    <x v="387"/>
    <x v="0"/>
    <x v="7"/>
    <x v="0"/>
    <x v="707"/>
    <x v="7"/>
  </r>
  <r>
    <s v="U0096"/>
    <x v="0"/>
    <s v="Male"/>
    <x v="4"/>
    <x v="341"/>
    <x v="5"/>
    <x v="0"/>
    <x v="0"/>
    <x v="708"/>
    <x v="38"/>
  </r>
  <r>
    <s v="U0060"/>
    <x v="0"/>
    <s v="Female"/>
    <x v="1"/>
    <x v="283"/>
    <x v="5"/>
    <x v="7"/>
    <x v="0"/>
    <x v="709"/>
    <x v="9"/>
  </r>
  <r>
    <s v="U0155"/>
    <x v="0"/>
    <s v="Male"/>
    <x v="0"/>
    <x v="394"/>
    <x v="2"/>
    <x v="3"/>
    <x v="2"/>
    <x v="710"/>
    <x v="35"/>
  </r>
  <r>
    <s v="U0075"/>
    <x v="2"/>
    <s v="Male"/>
    <x v="3"/>
    <x v="361"/>
    <x v="4"/>
    <x v="0"/>
    <x v="0"/>
    <x v="711"/>
    <x v="51"/>
  </r>
  <r>
    <s v="U0217"/>
    <x v="0"/>
    <s v="Male"/>
    <x v="0"/>
    <x v="395"/>
    <x v="4"/>
    <x v="7"/>
    <x v="0"/>
    <x v="712"/>
    <x v="12"/>
  </r>
  <r>
    <s v="U0151"/>
    <x v="2"/>
    <s v="Female"/>
    <x v="0"/>
    <x v="315"/>
    <x v="2"/>
    <x v="1"/>
    <x v="3"/>
    <x v="713"/>
    <x v="1"/>
  </r>
  <r>
    <s v="U0250"/>
    <x v="0"/>
    <s v="Female"/>
    <x v="2"/>
    <x v="128"/>
    <x v="1"/>
    <x v="7"/>
    <x v="1"/>
    <x v="714"/>
    <x v="1"/>
  </r>
  <r>
    <s v="U0296"/>
    <x v="0"/>
    <s v="Male"/>
    <x v="5"/>
    <x v="251"/>
    <x v="5"/>
    <x v="0"/>
    <x v="0"/>
    <x v="715"/>
    <x v="35"/>
  </r>
  <r>
    <s v="U0224"/>
    <x v="0"/>
    <s v="Male"/>
    <x v="0"/>
    <x v="84"/>
    <x v="4"/>
    <x v="3"/>
    <x v="0"/>
    <x v="716"/>
    <x v="55"/>
  </r>
  <r>
    <s v="U0151"/>
    <x v="2"/>
    <s v="Male"/>
    <x v="0"/>
    <x v="364"/>
    <x v="1"/>
    <x v="2"/>
    <x v="2"/>
    <x v="717"/>
    <x v="45"/>
  </r>
  <r>
    <s v="U0354"/>
    <x v="2"/>
    <s v="Female"/>
    <x v="0"/>
    <x v="165"/>
    <x v="2"/>
    <x v="7"/>
    <x v="1"/>
    <x v="718"/>
    <x v="1"/>
  </r>
  <r>
    <s v="U0121"/>
    <x v="0"/>
    <s v="Male"/>
    <x v="0"/>
    <x v="26"/>
    <x v="2"/>
    <x v="4"/>
    <x v="1"/>
    <x v="719"/>
    <x v="1"/>
  </r>
  <r>
    <s v="U0033"/>
    <x v="0"/>
    <s v="Male"/>
    <x v="0"/>
    <x v="8"/>
    <x v="2"/>
    <x v="6"/>
    <x v="3"/>
    <x v="720"/>
    <x v="1"/>
  </r>
  <r>
    <s v="U0286"/>
    <x v="0"/>
    <s v="Male"/>
    <x v="3"/>
    <x v="168"/>
    <x v="1"/>
    <x v="0"/>
    <x v="2"/>
    <x v="721"/>
    <x v="44"/>
  </r>
  <r>
    <s v="U0387"/>
    <x v="0"/>
    <s v="Male"/>
    <x v="3"/>
    <x v="396"/>
    <x v="5"/>
    <x v="0"/>
    <x v="2"/>
    <x v="722"/>
    <x v="15"/>
  </r>
  <r>
    <s v="U0323"/>
    <x v="0"/>
    <s v="Male"/>
    <x v="0"/>
    <x v="397"/>
    <x v="2"/>
    <x v="7"/>
    <x v="2"/>
    <x v="723"/>
    <x v="3"/>
  </r>
  <r>
    <s v="U0332"/>
    <x v="0"/>
    <s v="Female"/>
    <x v="0"/>
    <x v="172"/>
    <x v="4"/>
    <x v="1"/>
    <x v="2"/>
    <x v="724"/>
    <x v="38"/>
  </r>
  <r>
    <s v="U0243"/>
    <x v="0"/>
    <s v="Female"/>
    <x v="0"/>
    <x v="258"/>
    <x v="0"/>
    <x v="1"/>
    <x v="0"/>
    <x v="725"/>
    <x v="43"/>
  </r>
  <r>
    <s v="U0386"/>
    <x v="2"/>
    <s v="Female"/>
    <x v="0"/>
    <x v="207"/>
    <x v="4"/>
    <x v="1"/>
    <x v="2"/>
    <x v="726"/>
    <x v="28"/>
  </r>
  <r>
    <s v="U0227"/>
    <x v="0"/>
    <s v="Male"/>
    <x v="5"/>
    <x v="186"/>
    <x v="2"/>
    <x v="2"/>
    <x v="0"/>
    <x v="727"/>
    <x v="35"/>
  </r>
  <r>
    <s v="U0202"/>
    <x v="1"/>
    <s v="Female"/>
    <x v="3"/>
    <x v="125"/>
    <x v="1"/>
    <x v="6"/>
    <x v="0"/>
    <x v="728"/>
    <x v="45"/>
  </r>
  <r>
    <s v="U0381"/>
    <x v="0"/>
    <s v="Male"/>
    <x v="5"/>
    <x v="398"/>
    <x v="4"/>
    <x v="4"/>
    <x v="2"/>
    <x v="729"/>
    <x v="55"/>
  </r>
  <r>
    <s v="U0279"/>
    <x v="2"/>
    <s v="Female"/>
    <x v="0"/>
    <x v="84"/>
    <x v="5"/>
    <x v="1"/>
    <x v="2"/>
    <x v="730"/>
    <x v="34"/>
  </r>
  <r>
    <s v="U0276"/>
    <x v="0"/>
    <s v="Female"/>
    <x v="2"/>
    <x v="148"/>
    <x v="4"/>
    <x v="6"/>
    <x v="1"/>
    <x v="731"/>
    <x v="1"/>
  </r>
  <r>
    <s v="U0175"/>
    <x v="1"/>
    <s v="Male"/>
    <x v="0"/>
    <x v="190"/>
    <x v="4"/>
    <x v="6"/>
    <x v="1"/>
    <x v="732"/>
    <x v="1"/>
  </r>
  <r>
    <s v="U0057"/>
    <x v="2"/>
    <s v="Female"/>
    <x v="0"/>
    <x v="36"/>
    <x v="4"/>
    <x v="5"/>
    <x v="2"/>
    <x v="733"/>
    <x v="36"/>
  </r>
  <r>
    <s v="U0294"/>
    <x v="2"/>
    <s v="Male"/>
    <x v="4"/>
    <x v="189"/>
    <x v="0"/>
    <x v="3"/>
    <x v="0"/>
    <x v="734"/>
    <x v="11"/>
  </r>
  <r>
    <s v="U0194"/>
    <x v="2"/>
    <s v="Male"/>
    <x v="0"/>
    <x v="235"/>
    <x v="2"/>
    <x v="2"/>
    <x v="0"/>
    <x v="735"/>
    <x v="27"/>
  </r>
  <r>
    <s v="U0211"/>
    <x v="0"/>
    <s v="Male"/>
    <x v="5"/>
    <x v="306"/>
    <x v="2"/>
    <x v="0"/>
    <x v="0"/>
    <x v="736"/>
    <x v="41"/>
  </r>
  <r>
    <s v="U0287"/>
    <x v="2"/>
    <s v="Male"/>
    <x v="0"/>
    <x v="192"/>
    <x v="1"/>
    <x v="7"/>
    <x v="0"/>
    <x v="737"/>
    <x v="9"/>
  </r>
  <r>
    <s v="U0084"/>
    <x v="0"/>
    <s v="Male"/>
    <x v="2"/>
    <x v="113"/>
    <x v="3"/>
    <x v="0"/>
    <x v="0"/>
    <x v="738"/>
    <x v="50"/>
  </r>
  <r>
    <s v="U0383"/>
    <x v="0"/>
    <s v="Female"/>
    <x v="5"/>
    <x v="157"/>
    <x v="1"/>
    <x v="1"/>
    <x v="1"/>
    <x v="739"/>
    <x v="1"/>
  </r>
  <r>
    <s v="U0268"/>
    <x v="0"/>
    <s v="Male"/>
    <x v="4"/>
    <x v="368"/>
    <x v="2"/>
    <x v="5"/>
    <x v="2"/>
    <x v="740"/>
    <x v="26"/>
  </r>
  <r>
    <s v="U0157"/>
    <x v="4"/>
    <s v="Male"/>
    <x v="5"/>
    <x v="399"/>
    <x v="2"/>
    <x v="2"/>
    <x v="1"/>
    <x v="741"/>
    <x v="1"/>
  </r>
  <r>
    <s v="U0294"/>
    <x v="0"/>
    <s v="Male"/>
    <x v="0"/>
    <x v="316"/>
    <x v="4"/>
    <x v="4"/>
    <x v="2"/>
    <x v="176"/>
    <x v="12"/>
  </r>
  <r>
    <s v="U0231"/>
    <x v="2"/>
    <s v="Male"/>
    <x v="2"/>
    <x v="268"/>
    <x v="0"/>
    <x v="1"/>
    <x v="0"/>
    <x v="742"/>
    <x v="51"/>
  </r>
  <r>
    <s v="U0024"/>
    <x v="3"/>
    <s v="Female"/>
    <x v="2"/>
    <x v="400"/>
    <x v="2"/>
    <x v="4"/>
    <x v="2"/>
    <x v="743"/>
    <x v="5"/>
  </r>
  <r>
    <s v="U0331"/>
    <x v="0"/>
    <s v="Female"/>
    <x v="0"/>
    <x v="115"/>
    <x v="4"/>
    <x v="5"/>
    <x v="3"/>
    <x v="744"/>
    <x v="1"/>
  </r>
  <r>
    <s v="U0244"/>
    <x v="2"/>
    <s v="Male"/>
    <x v="3"/>
    <x v="401"/>
    <x v="2"/>
    <x v="5"/>
    <x v="0"/>
    <x v="745"/>
    <x v="22"/>
  </r>
  <r>
    <s v="U0362"/>
    <x v="1"/>
    <s v="Female"/>
    <x v="0"/>
    <x v="126"/>
    <x v="1"/>
    <x v="1"/>
    <x v="0"/>
    <x v="746"/>
    <x v="23"/>
  </r>
  <r>
    <s v="U0224"/>
    <x v="0"/>
    <s v="Male"/>
    <x v="1"/>
    <x v="127"/>
    <x v="2"/>
    <x v="0"/>
    <x v="3"/>
    <x v="747"/>
    <x v="1"/>
  </r>
  <r>
    <s v="U0074"/>
    <x v="0"/>
    <s v="Female"/>
    <x v="0"/>
    <x v="39"/>
    <x v="4"/>
    <x v="4"/>
    <x v="1"/>
    <x v="748"/>
    <x v="1"/>
  </r>
  <r>
    <s v="U0366"/>
    <x v="0"/>
    <s v="Male"/>
    <x v="0"/>
    <x v="335"/>
    <x v="5"/>
    <x v="6"/>
    <x v="0"/>
    <x v="749"/>
    <x v="18"/>
  </r>
  <r>
    <s v="U0123"/>
    <x v="1"/>
    <s v="Female"/>
    <x v="1"/>
    <x v="296"/>
    <x v="4"/>
    <x v="0"/>
    <x v="0"/>
    <x v="750"/>
    <x v="40"/>
  </r>
  <r>
    <s v="U0209"/>
    <x v="0"/>
    <s v="Male"/>
    <x v="3"/>
    <x v="7"/>
    <x v="5"/>
    <x v="6"/>
    <x v="0"/>
    <x v="751"/>
    <x v="57"/>
  </r>
  <r>
    <s v="U0391"/>
    <x v="2"/>
    <s v="Female"/>
    <x v="0"/>
    <x v="402"/>
    <x v="4"/>
    <x v="3"/>
    <x v="2"/>
    <x v="752"/>
    <x v="44"/>
  </r>
  <r>
    <s v="U0087"/>
    <x v="1"/>
    <s v="Female"/>
    <x v="0"/>
    <x v="280"/>
    <x v="1"/>
    <x v="5"/>
    <x v="1"/>
    <x v="101"/>
    <x v="1"/>
  </r>
  <r>
    <s v="U0086"/>
    <x v="0"/>
    <s v="Female"/>
    <x v="1"/>
    <x v="369"/>
    <x v="2"/>
    <x v="1"/>
    <x v="3"/>
    <x v="753"/>
    <x v="1"/>
  </r>
  <r>
    <s v="U0083"/>
    <x v="2"/>
    <s v="Female"/>
    <x v="0"/>
    <x v="374"/>
    <x v="1"/>
    <x v="4"/>
    <x v="2"/>
    <x v="754"/>
    <x v="14"/>
  </r>
  <r>
    <s v="U0313"/>
    <x v="2"/>
    <s v="Female"/>
    <x v="5"/>
    <x v="257"/>
    <x v="4"/>
    <x v="6"/>
    <x v="3"/>
    <x v="755"/>
    <x v="1"/>
  </r>
  <r>
    <s v="U0340"/>
    <x v="3"/>
    <s v="Male"/>
    <x v="1"/>
    <x v="369"/>
    <x v="4"/>
    <x v="4"/>
    <x v="0"/>
    <x v="756"/>
    <x v="46"/>
  </r>
  <r>
    <s v="U0005"/>
    <x v="2"/>
    <s v="Male"/>
    <x v="5"/>
    <x v="176"/>
    <x v="4"/>
    <x v="1"/>
    <x v="0"/>
    <x v="757"/>
    <x v="8"/>
  </r>
  <r>
    <s v="U0344"/>
    <x v="0"/>
    <s v="Male"/>
    <x v="4"/>
    <x v="403"/>
    <x v="5"/>
    <x v="2"/>
    <x v="0"/>
    <x v="758"/>
    <x v="46"/>
  </r>
  <r>
    <s v="U0190"/>
    <x v="4"/>
    <s v="Male"/>
    <x v="0"/>
    <x v="16"/>
    <x v="0"/>
    <x v="2"/>
    <x v="1"/>
    <x v="759"/>
    <x v="1"/>
  </r>
  <r>
    <s v="U0253"/>
    <x v="3"/>
    <s v="Male"/>
    <x v="1"/>
    <x v="176"/>
    <x v="0"/>
    <x v="3"/>
    <x v="1"/>
    <x v="760"/>
    <x v="1"/>
  </r>
  <r>
    <s v="U0143"/>
    <x v="2"/>
    <s v="Male"/>
    <x v="1"/>
    <x v="349"/>
    <x v="0"/>
    <x v="4"/>
    <x v="1"/>
    <x v="761"/>
    <x v="1"/>
  </r>
  <r>
    <s v="U0133"/>
    <x v="4"/>
    <s v="Female"/>
    <x v="5"/>
    <x v="15"/>
    <x v="0"/>
    <x v="3"/>
    <x v="2"/>
    <x v="762"/>
    <x v="22"/>
  </r>
  <r>
    <s v="U0287"/>
    <x v="4"/>
    <s v="Male"/>
    <x v="0"/>
    <x v="91"/>
    <x v="3"/>
    <x v="5"/>
    <x v="2"/>
    <x v="763"/>
    <x v="46"/>
  </r>
  <r>
    <s v="U0209"/>
    <x v="0"/>
    <s v="Female"/>
    <x v="1"/>
    <x v="404"/>
    <x v="4"/>
    <x v="5"/>
    <x v="2"/>
    <x v="764"/>
    <x v="44"/>
  </r>
  <r>
    <s v="U0216"/>
    <x v="2"/>
    <s v="Male"/>
    <x v="0"/>
    <x v="121"/>
    <x v="2"/>
    <x v="5"/>
    <x v="3"/>
    <x v="765"/>
    <x v="1"/>
  </r>
  <r>
    <s v="U0128"/>
    <x v="0"/>
    <s v="Male"/>
    <x v="0"/>
    <x v="73"/>
    <x v="2"/>
    <x v="7"/>
    <x v="0"/>
    <x v="766"/>
    <x v="66"/>
  </r>
  <r>
    <s v="U0129"/>
    <x v="0"/>
    <s v="Male"/>
    <x v="4"/>
    <x v="405"/>
    <x v="2"/>
    <x v="2"/>
    <x v="0"/>
    <x v="767"/>
    <x v="59"/>
  </r>
  <r>
    <s v="U0308"/>
    <x v="2"/>
    <s v="Female"/>
    <x v="3"/>
    <x v="379"/>
    <x v="2"/>
    <x v="5"/>
    <x v="4"/>
    <x v="768"/>
    <x v="1"/>
  </r>
  <r>
    <s v="U0356"/>
    <x v="0"/>
    <s v="Male"/>
    <x v="5"/>
    <x v="406"/>
    <x v="2"/>
    <x v="1"/>
    <x v="1"/>
    <x v="769"/>
    <x v="1"/>
  </r>
  <r>
    <s v="U0196"/>
    <x v="0"/>
    <s v="Female"/>
    <x v="0"/>
    <x v="407"/>
    <x v="1"/>
    <x v="5"/>
    <x v="0"/>
    <x v="770"/>
    <x v="31"/>
  </r>
  <r>
    <s v="U0318"/>
    <x v="2"/>
    <s v="Male"/>
    <x v="5"/>
    <x v="396"/>
    <x v="2"/>
    <x v="2"/>
    <x v="0"/>
    <x v="771"/>
    <x v="68"/>
  </r>
  <r>
    <s v="U0305"/>
    <x v="2"/>
    <s v="Female"/>
    <x v="5"/>
    <x v="408"/>
    <x v="1"/>
    <x v="6"/>
    <x v="0"/>
    <x v="772"/>
    <x v="46"/>
  </r>
  <r>
    <s v="U0125"/>
    <x v="0"/>
    <s v="Male"/>
    <x v="0"/>
    <x v="254"/>
    <x v="4"/>
    <x v="2"/>
    <x v="0"/>
    <x v="773"/>
    <x v="8"/>
  </r>
  <r>
    <s v="U0241"/>
    <x v="0"/>
    <s v="Male"/>
    <x v="0"/>
    <x v="315"/>
    <x v="4"/>
    <x v="4"/>
    <x v="1"/>
    <x v="774"/>
    <x v="1"/>
  </r>
  <r>
    <s v="U0177"/>
    <x v="0"/>
    <s v="Male"/>
    <x v="5"/>
    <x v="242"/>
    <x v="2"/>
    <x v="3"/>
    <x v="0"/>
    <x v="775"/>
    <x v="13"/>
  </r>
  <r>
    <s v="U0297"/>
    <x v="2"/>
    <s v="Male"/>
    <x v="0"/>
    <x v="328"/>
    <x v="2"/>
    <x v="7"/>
    <x v="2"/>
    <x v="776"/>
    <x v="23"/>
  </r>
  <r>
    <s v="U0002"/>
    <x v="2"/>
    <s v="Female"/>
    <x v="1"/>
    <x v="409"/>
    <x v="2"/>
    <x v="2"/>
    <x v="2"/>
    <x v="777"/>
    <x v="34"/>
  </r>
  <r>
    <s v="U0095"/>
    <x v="1"/>
    <s v="Male"/>
    <x v="0"/>
    <x v="410"/>
    <x v="2"/>
    <x v="0"/>
    <x v="1"/>
    <x v="778"/>
    <x v="1"/>
  </r>
  <r>
    <s v="U0300"/>
    <x v="4"/>
    <s v="Male"/>
    <x v="4"/>
    <x v="51"/>
    <x v="2"/>
    <x v="4"/>
    <x v="1"/>
    <x v="779"/>
    <x v="1"/>
  </r>
  <r>
    <s v="U0284"/>
    <x v="0"/>
    <s v="Male"/>
    <x v="0"/>
    <x v="141"/>
    <x v="3"/>
    <x v="5"/>
    <x v="2"/>
    <x v="780"/>
    <x v="45"/>
  </r>
  <r>
    <s v="U0057"/>
    <x v="0"/>
    <s v="Male"/>
    <x v="1"/>
    <x v="52"/>
    <x v="5"/>
    <x v="4"/>
    <x v="4"/>
    <x v="781"/>
    <x v="71"/>
  </r>
  <r>
    <s v="U0074"/>
    <x v="4"/>
    <s v="Male"/>
    <x v="0"/>
    <x v="401"/>
    <x v="4"/>
    <x v="2"/>
    <x v="0"/>
    <x v="782"/>
    <x v="14"/>
  </r>
  <r>
    <s v="U0024"/>
    <x v="1"/>
    <s v="Female"/>
    <x v="5"/>
    <x v="411"/>
    <x v="0"/>
    <x v="2"/>
    <x v="1"/>
    <x v="783"/>
    <x v="1"/>
  </r>
  <r>
    <s v="U0261"/>
    <x v="3"/>
    <s v="Female"/>
    <x v="0"/>
    <x v="68"/>
    <x v="0"/>
    <x v="0"/>
    <x v="1"/>
    <x v="784"/>
    <x v="1"/>
  </r>
  <r>
    <s v="U0266"/>
    <x v="2"/>
    <s v="Male"/>
    <x v="0"/>
    <x v="202"/>
    <x v="4"/>
    <x v="7"/>
    <x v="0"/>
    <x v="785"/>
    <x v="5"/>
  </r>
  <r>
    <s v="U0299"/>
    <x v="2"/>
    <s v="Male"/>
    <x v="5"/>
    <x v="412"/>
    <x v="5"/>
    <x v="1"/>
    <x v="1"/>
    <x v="786"/>
    <x v="27"/>
  </r>
  <r>
    <s v="U0081"/>
    <x v="4"/>
    <s v="Male"/>
    <x v="1"/>
    <x v="181"/>
    <x v="0"/>
    <x v="6"/>
    <x v="0"/>
    <x v="787"/>
    <x v="24"/>
  </r>
  <r>
    <s v="U0022"/>
    <x v="2"/>
    <s v="Female"/>
    <x v="0"/>
    <x v="381"/>
    <x v="4"/>
    <x v="2"/>
    <x v="2"/>
    <x v="788"/>
    <x v="10"/>
  </r>
  <r>
    <s v="U0013"/>
    <x v="0"/>
    <s v="Male"/>
    <x v="3"/>
    <x v="410"/>
    <x v="3"/>
    <x v="6"/>
    <x v="2"/>
    <x v="789"/>
    <x v="7"/>
  </r>
  <r>
    <s v="U0142"/>
    <x v="4"/>
    <s v="Male"/>
    <x v="0"/>
    <x v="166"/>
    <x v="4"/>
    <x v="2"/>
    <x v="1"/>
    <x v="790"/>
    <x v="1"/>
  </r>
  <r>
    <s v="U0382"/>
    <x v="1"/>
    <s v="Female"/>
    <x v="0"/>
    <x v="413"/>
    <x v="1"/>
    <x v="4"/>
    <x v="3"/>
    <x v="791"/>
    <x v="1"/>
  </r>
  <r>
    <s v="U0395"/>
    <x v="0"/>
    <s v="Female"/>
    <x v="2"/>
    <x v="72"/>
    <x v="3"/>
    <x v="5"/>
    <x v="0"/>
    <x v="792"/>
    <x v="13"/>
  </r>
  <r>
    <s v="U0204"/>
    <x v="0"/>
    <s v="Female"/>
    <x v="0"/>
    <x v="414"/>
    <x v="4"/>
    <x v="7"/>
    <x v="2"/>
    <x v="793"/>
    <x v="49"/>
  </r>
  <r>
    <s v="U0044"/>
    <x v="0"/>
    <s v="Male"/>
    <x v="2"/>
    <x v="239"/>
    <x v="4"/>
    <x v="7"/>
    <x v="0"/>
    <x v="794"/>
    <x v="14"/>
  </r>
  <r>
    <s v="U0072"/>
    <x v="2"/>
    <s v="Male"/>
    <x v="5"/>
    <x v="315"/>
    <x v="4"/>
    <x v="2"/>
    <x v="0"/>
    <x v="795"/>
    <x v="46"/>
  </r>
  <r>
    <s v="U0386"/>
    <x v="0"/>
    <s v="Female"/>
    <x v="1"/>
    <x v="312"/>
    <x v="1"/>
    <x v="5"/>
    <x v="4"/>
    <x v="796"/>
    <x v="1"/>
  </r>
  <r>
    <s v="U0323"/>
    <x v="1"/>
    <s v="Female"/>
    <x v="1"/>
    <x v="415"/>
    <x v="3"/>
    <x v="3"/>
    <x v="4"/>
    <x v="797"/>
    <x v="3"/>
  </r>
  <r>
    <s v="U0244"/>
    <x v="0"/>
    <s v="Female"/>
    <x v="1"/>
    <x v="416"/>
    <x v="4"/>
    <x v="4"/>
    <x v="1"/>
    <x v="798"/>
    <x v="1"/>
  </r>
  <r>
    <s v="U0353"/>
    <x v="2"/>
    <s v="Male"/>
    <x v="0"/>
    <x v="280"/>
    <x v="3"/>
    <x v="6"/>
    <x v="1"/>
    <x v="799"/>
    <x v="73"/>
  </r>
  <r>
    <s v="U0030"/>
    <x v="0"/>
    <s v="Male"/>
    <x v="0"/>
    <x v="88"/>
    <x v="4"/>
    <x v="4"/>
    <x v="3"/>
    <x v="800"/>
    <x v="1"/>
  </r>
  <r>
    <s v="U0381"/>
    <x v="0"/>
    <s v="Female"/>
    <x v="5"/>
    <x v="113"/>
    <x v="5"/>
    <x v="6"/>
    <x v="0"/>
    <x v="801"/>
    <x v="29"/>
  </r>
  <r>
    <s v="U0295"/>
    <x v="4"/>
    <s v="Female"/>
    <x v="1"/>
    <x v="281"/>
    <x v="4"/>
    <x v="3"/>
    <x v="1"/>
    <x v="802"/>
    <x v="1"/>
  </r>
  <r>
    <s v="U0205"/>
    <x v="2"/>
    <s v="Male"/>
    <x v="0"/>
    <x v="336"/>
    <x v="5"/>
    <x v="7"/>
    <x v="0"/>
    <x v="803"/>
    <x v="10"/>
  </r>
  <r>
    <s v="U0331"/>
    <x v="4"/>
    <s v="Male"/>
    <x v="2"/>
    <x v="224"/>
    <x v="0"/>
    <x v="1"/>
    <x v="0"/>
    <x v="804"/>
    <x v="8"/>
  </r>
  <r>
    <s v="U0092"/>
    <x v="4"/>
    <s v="Female"/>
    <x v="1"/>
    <x v="280"/>
    <x v="1"/>
    <x v="0"/>
    <x v="0"/>
    <x v="805"/>
    <x v="38"/>
  </r>
  <r>
    <s v="U0081"/>
    <x v="0"/>
    <s v="Female"/>
    <x v="0"/>
    <x v="417"/>
    <x v="2"/>
    <x v="3"/>
    <x v="4"/>
    <x v="806"/>
    <x v="1"/>
  </r>
  <r>
    <s v="U0040"/>
    <x v="1"/>
    <s v="Female"/>
    <x v="2"/>
    <x v="229"/>
    <x v="4"/>
    <x v="6"/>
    <x v="1"/>
    <x v="807"/>
    <x v="1"/>
  </r>
  <r>
    <s v="U0038"/>
    <x v="2"/>
    <s v="Female"/>
    <x v="1"/>
    <x v="259"/>
    <x v="0"/>
    <x v="3"/>
    <x v="0"/>
    <x v="808"/>
    <x v="27"/>
  </r>
  <r>
    <s v="U0364"/>
    <x v="4"/>
    <s v="Male"/>
    <x v="2"/>
    <x v="210"/>
    <x v="4"/>
    <x v="0"/>
    <x v="0"/>
    <x v="809"/>
    <x v="55"/>
  </r>
  <r>
    <s v="U0242"/>
    <x v="1"/>
    <s v="Female"/>
    <x v="0"/>
    <x v="292"/>
    <x v="1"/>
    <x v="4"/>
    <x v="0"/>
    <x v="810"/>
    <x v="18"/>
  </r>
  <r>
    <s v="U0040"/>
    <x v="2"/>
    <s v="Male"/>
    <x v="0"/>
    <x v="418"/>
    <x v="4"/>
    <x v="3"/>
    <x v="2"/>
    <x v="811"/>
    <x v="8"/>
  </r>
  <r>
    <s v="U0357"/>
    <x v="0"/>
    <s v="Female"/>
    <x v="1"/>
    <x v="384"/>
    <x v="0"/>
    <x v="0"/>
    <x v="0"/>
    <x v="812"/>
    <x v="0"/>
  </r>
  <r>
    <s v="U0307"/>
    <x v="0"/>
    <s v="Female"/>
    <x v="2"/>
    <x v="419"/>
    <x v="2"/>
    <x v="3"/>
    <x v="1"/>
    <x v="813"/>
    <x v="1"/>
  </r>
  <r>
    <s v="U0008"/>
    <x v="0"/>
    <s v="Male"/>
    <x v="3"/>
    <x v="420"/>
    <x v="3"/>
    <x v="0"/>
    <x v="2"/>
    <x v="814"/>
    <x v="14"/>
  </r>
  <r>
    <s v="U0213"/>
    <x v="2"/>
    <s v="Female"/>
    <x v="0"/>
    <x v="73"/>
    <x v="2"/>
    <x v="3"/>
    <x v="4"/>
    <x v="815"/>
    <x v="1"/>
  </r>
  <r>
    <s v="U0119"/>
    <x v="0"/>
    <s v="Male"/>
    <x v="0"/>
    <x v="100"/>
    <x v="1"/>
    <x v="5"/>
    <x v="0"/>
    <x v="816"/>
    <x v="36"/>
  </r>
  <r>
    <s v="U0337"/>
    <x v="1"/>
    <s v="Female"/>
    <x v="0"/>
    <x v="279"/>
    <x v="5"/>
    <x v="1"/>
    <x v="0"/>
    <x v="817"/>
    <x v="19"/>
  </r>
  <r>
    <s v="U0275"/>
    <x v="1"/>
    <s v="Female"/>
    <x v="1"/>
    <x v="277"/>
    <x v="3"/>
    <x v="2"/>
    <x v="3"/>
    <x v="818"/>
    <x v="24"/>
  </r>
  <r>
    <s v="U0090"/>
    <x v="2"/>
    <s v="Female"/>
    <x v="0"/>
    <x v="421"/>
    <x v="1"/>
    <x v="0"/>
    <x v="0"/>
    <x v="819"/>
    <x v="53"/>
  </r>
  <r>
    <s v="U0262"/>
    <x v="2"/>
    <s v="Male"/>
    <x v="1"/>
    <x v="264"/>
    <x v="2"/>
    <x v="0"/>
    <x v="0"/>
    <x v="820"/>
    <x v="46"/>
  </r>
  <r>
    <s v="U0041"/>
    <x v="0"/>
    <s v="Male"/>
    <x v="0"/>
    <x v="43"/>
    <x v="4"/>
    <x v="5"/>
    <x v="1"/>
    <x v="821"/>
    <x v="1"/>
  </r>
  <r>
    <s v="U0143"/>
    <x v="0"/>
    <s v="Female"/>
    <x v="0"/>
    <x v="66"/>
    <x v="3"/>
    <x v="6"/>
    <x v="2"/>
    <x v="822"/>
    <x v="22"/>
  </r>
  <r>
    <s v="U0125"/>
    <x v="0"/>
    <s v="Male"/>
    <x v="5"/>
    <x v="422"/>
    <x v="5"/>
    <x v="3"/>
    <x v="0"/>
    <x v="823"/>
    <x v="7"/>
  </r>
  <r>
    <s v="U0227"/>
    <x v="2"/>
    <s v="Male"/>
    <x v="1"/>
    <x v="423"/>
    <x v="2"/>
    <x v="4"/>
    <x v="4"/>
    <x v="824"/>
    <x v="1"/>
  </r>
  <r>
    <s v="U0304"/>
    <x v="2"/>
    <s v="Female"/>
    <x v="0"/>
    <x v="36"/>
    <x v="2"/>
    <x v="7"/>
    <x v="0"/>
    <x v="825"/>
    <x v="15"/>
  </r>
  <r>
    <s v="U0091"/>
    <x v="2"/>
    <s v="Male"/>
    <x v="1"/>
    <x v="424"/>
    <x v="1"/>
    <x v="6"/>
    <x v="2"/>
    <x v="826"/>
    <x v="59"/>
  </r>
  <r>
    <s v="U0204"/>
    <x v="0"/>
    <s v="Male"/>
    <x v="0"/>
    <x v="120"/>
    <x v="0"/>
    <x v="4"/>
    <x v="2"/>
    <x v="827"/>
    <x v="42"/>
  </r>
  <r>
    <s v="U0196"/>
    <x v="0"/>
    <s v="Male"/>
    <x v="5"/>
    <x v="344"/>
    <x v="1"/>
    <x v="4"/>
    <x v="0"/>
    <x v="828"/>
    <x v="47"/>
  </r>
  <r>
    <s v="U0238"/>
    <x v="0"/>
    <s v="Male"/>
    <x v="1"/>
    <x v="294"/>
    <x v="2"/>
    <x v="4"/>
    <x v="2"/>
    <x v="829"/>
    <x v="25"/>
  </r>
  <r>
    <s v="U0098"/>
    <x v="0"/>
    <s v="Female"/>
    <x v="2"/>
    <x v="208"/>
    <x v="4"/>
    <x v="1"/>
    <x v="4"/>
    <x v="830"/>
    <x v="1"/>
  </r>
  <r>
    <s v="U0158"/>
    <x v="2"/>
    <s v="Female"/>
    <x v="0"/>
    <x v="166"/>
    <x v="3"/>
    <x v="0"/>
    <x v="0"/>
    <x v="831"/>
    <x v="12"/>
  </r>
  <r>
    <s v="U0391"/>
    <x v="0"/>
    <s v="Male"/>
    <x v="5"/>
    <x v="160"/>
    <x v="4"/>
    <x v="7"/>
    <x v="0"/>
    <x v="832"/>
    <x v="28"/>
  </r>
  <r>
    <s v="U0198"/>
    <x v="4"/>
    <s v="Female"/>
    <x v="0"/>
    <x v="386"/>
    <x v="3"/>
    <x v="2"/>
    <x v="0"/>
    <x v="833"/>
    <x v="32"/>
  </r>
  <r>
    <s v="U0310"/>
    <x v="2"/>
    <s v="Female"/>
    <x v="0"/>
    <x v="425"/>
    <x v="1"/>
    <x v="4"/>
    <x v="1"/>
    <x v="834"/>
    <x v="1"/>
  </r>
  <r>
    <s v="U0362"/>
    <x v="2"/>
    <s v="Female"/>
    <x v="1"/>
    <x v="426"/>
    <x v="5"/>
    <x v="4"/>
    <x v="2"/>
    <x v="835"/>
    <x v="17"/>
  </r>
  <r>
    <s v="U0273"/>
    <x v="2"/>
    <s v="Male"/>
    <x v="0"/>
    <x v="71"/>
    <x v="0"/>
    <x v="0"/>
    <x v="1"/>
    <x v="836"/>
    <x v="1"/>
  </r>
  <r>
    <s v="U0074"/>
    <x v="0"/>
    <s v="Male"/>
    <x v="2"/>
    <x v="239"/>
    <x v="4"/>
    <x v="4"/>
    <x v="2"/>
    <x v="837"/>
    <x v="56"/>
  </r>
  <r>
    <s v="U0397"/>
    <x v="2"/>
    <s v="Female"/>
    <x v="3"/>
    <x v="350"/>
    <x v="4"/>
    <x v="4"/>
    <x v="0"/>
    <x v="838"/>
    <x v="43"/>
  </r>
  <r>
    <s v="U0094"/>
    <x v="2"/>
    <s v="Male"/>
    <x v="1"/>
    <x v="262"/>
    <x v="2"/>
    <x v="5"/>
    <x v="2"/>
    <x v="839"/>
    <x v="44"/>
  </r>
  <r>
    <s v="U0210"/>
    <x v="0"/>
    <s v="Female"/>
    <x v="0"/>
    <x v="427"/>
    <x v="2"/>
    <x v="6"/>
    <x v="1"/>
    <x v="840"/>
    <x v="1"/>
  </r>
  <r>
    <s v="U0176"/>
    <x v="0"/>
    <s v="Male"/>
    <x v="1"/>
    <x v="48"/>
    <x v="2"/>
    <x v="5"/>
    <x v="0"/>
    <x v="841"/>
    <x v="41"/>
  </r>
  <r>
    <s v="U0109"/>
    <x v="2"/>
    <s v="Male"/>
    <x v="3"/>
    <x v="428"/>
    <x v="0"/>
    <x v="7"/>
    <x v="0"/>
    <x v="842"/>
    <x v="74"/>
  </r>
  <r>
    <s v="U0190"/>
    <x v="2"/>
    <s v="Male"/>
    <x v="0"/>
    <x v="184"/>
    <x v="3"/>
    <x v="1"/>
    <x v="0"/>
    <x v="843"/>
    <x v="20"/>
  </r>
  <r>
    <s v="U0170"/>
    <x v="1"/>
    <s v="Male"/>
    <x v="5"/>
    <x v="100"/>
    <x v="0"/>
    <x v="4"/>
    <x v="1"/>
    <x v="844"/>
    <x v="1"/>
  </r>
  <r>
    <s v="U0385"/>
    <x v="1"/>
    <s v="Male"/>
    <x v="3"/>
    <x v="349"/>
    <x v="5"/>
    <x v="1"/>
    <x v="0"/>
    <x v="845"/>
    <x v="20"/>
  </r>
  <r>
    <s v="U0325"/>
    <x v="0"/>
    <s v="Male"/>
    <x v="5"/>
    <x v="312"/>
    <x v="1"/>
    <x v="3"/>
    <x v="0"/>
    <x v="846"/>
    <x v="30"/>
  </r>
  <r>
    <s v="U0220"/>
    <x v="4"/>
    <s v="Female"/>
    <x v="1"/>
    <x v="349"/>
    <x v="5"/>
    <x v="0"/>
    <x v="2"/>
    <x v="847"/>
    <x v="0"/>
  </r>
  <r>
    <s v="U0074"/>
    <x v="1"/>
    <s v="Female"/>
    <x v="2"/>
    <x v="1"/>
    <x v="4"/>
    <x v="4"/>
    <x v="0"/>
    <x v="848"/>
    <x v="10"/>
  </r>
  <r>
    <s v="U0345"/>
    <x v="3"/>
    <s v="Other"/>
    <x v="1"/>
    <x v="416"/>
    <x v="4"/>
    <x v="0"/>
    <x v="0"/>
    <x v="849"/>
    <x v="12"/>
  </r>
  <r>
    <s v="U0109"/>
    <x v="0"/>
    <s v="Female"/>
    <x v="3"/>
    <x v="200"/>
    <x v="4"/>
    <x v="5"/>
    <x v="1"/>
    <x v="850"/>
    <x v="1"/>
  </r>
  <r>
    <s v="U0144"/>
    <x v="0"/>
    <s v="Male"/>
    <x v="1"/>
    <x v="383"/>
    <x v="1"/>
    <x v="4"/>
    <x v="4"/>
    <x v="851"/>
    <x v="1"/>
  </r>
  <r>
    <s v="U0355"/>
    <x v="0"/>
    <s v="Male"/>
    <x v="1"/>
    <x v="149"/>
    <x v="1"/>
    <x v="2"/>
    <x v="0"/>
    <x v="852"/>
    <x v="0"/>
  </r>
  <r>
    <s v="U0120"/>
    <x v="0"/>
    <s v="Male"/>
    <x v="0"/>
    <x v="268"/>
    <x v="4"/>
    <x v="3"/>
    <x v="2"/>
    <x v="853"/>
    <x v="25"/>
  </r>
  <r>
    <s v="U0161"/>
    <x v="3"/>
    <s v="Female"/>
    <x v="0"/>
    <x v="231"/>
    <x v="1"/>
    <x v="3"/>
    <x v="2"/>
    <x v="854"/>
    <x v="54"/>
  </r>
  <r>
    <s v="U0187"/>
    <x v="1"/>
    <s v="Female"/>
    <x v="0"/>
    <x v="384"/>
    <x v="1"/>
    <x v="3"/>
    <x v="1"/>
    <x v="855"/>
    <x v="1"/>
  </r>
  <r>
    <s v="U0075"/>
    <x v="1"/>
    <s v="Male"/>
    <x v="0"/>
    <x v="171"/>
    <x v="4"/>
    <x v="6"/>
    <x v="1"/>
    <x v="856"/>
    <x v="1"/>
  </r>
  <r>
    <s v="U0258"/>
    <x v="3"/>
    <s v="Male"/>
    <x v="4"/>
    <x v="413"/>
    <x v="1"/>
    <x v="3"/>
    <x v="0"/>
    <x v="857"/>
    <x v="6"/>
  </r>
  <r>
    <s v="U0171"/>
    <x v="0"/>
    <s v="Female"/>
    <x v="5"/>
    <x v="128"/>
    <x v="5"/>
    <x v="5"/>
    <x v="4"/>
    <x v="858"/>
    <x v="19"/>
  </r>
  <r>
    <s v="U0201"/>
    <x v="0"/>
    <s v="Female"/>
    <x v="5"/>
    <x v="429"/>
    <x v="3"/>
    <x v="1"/>
    <x v="0"/>
    <x v="859"/>
    <x v="53"/>
  </r>
  <r>
    <s v="U0201"/>
    <x v="0"/>
    <s v="Female"/>
    <x v="0"/>
    <x v="135"/>
    <x v="3"/>
    <x v="1"/>
    <x v="1"/>
    <x v="860"/>
    <x v="2"/>
  </r>
  <r>
    <s v="U0364"/>
    <x v="0"/>
    <s v="Female"/>
    <x v="1"/>
    <x v="406"/>
    <x v="1"/>
    <x v="6"/>
    <x v="2"/>
    <x v="861"/>
    <x v="18"/>
  </r>
  <r>
    <s v="U0384"/>
    <x v="0"/>
    <s v="Female"/>
    <x v="0"/>
    <x v="430"/>
    <x v="1"/>
    <x v="4"/>
    <x v="0"/>
    <x v="862"/>
    <x v="33"/>
  </r>
  <r>
    <s v="U0029"/>
    <x v="0"/>
    <s v="Female"/>
    <x v="0"/>
    <x v="110"/>
    <x v="2"/>
    <x v="2"/>
    <x v="0"/>
    <x v="863"/>
    <x v="38"/>
  </r>
  <r>
    <s v="U0018"/>
    <x v="0"/>
    <s v="Male"/>
    <x v="0"/>
    <x v="431"/>
    <x v="3"/>
    <x v="1"/>
    <x v="2"/>
    <x v="864"/>
    <x v="4"/>
  </r>
  <r>
    <s v="U0333"/>
    <x v="0"/>
    <s v="Female"/>
    <x v="0"/>
    <x v="56"/>
    <x v="2"/>
    <x v="0"/>
    <x v="1"/>
    <x v="865"/>
    <x v="1"/>
  </r>
  <r>
    <s v="U0301"/>
    <x v="2"/>
    <s v="Female"/>
    <x v="0"/>
    <x v="116"/>
    <x v="2"/>
    <x v="4"/>
    <x v="0"/>
    <x v="866"/>
    <x v="40"/>
  </r>
  <r>
    <s v="U0065"/>
    <x v="0"/>
    <s v="Male"/>
    <x v="5"/>
    <x v="190"/>
    <x v="4"/>
    <x v="1"/>
    <x v="2"/>
    <x v="867"/>
    <x v="46"/>
  </r>
  <r>
    <s v="U0275"/>
    <x v="1"/>
    <s v="Female"/>
    <x v="0"/>
    <x v="77"/>
    <x v="1"/>
    <x v="0"/>
    <x v="2"/>
    <x v="868"/>
    <x v="13"/>
  </r>
  <r>
    <s v="U0307"/>
    <x v="2"/>
    <s v="Male"/>
    <x v="0"/>
    <x v="103"/>
    <x v="2"/>
    <x v="4"/>
    <x v="0"/>
    <x v="869"/>
    <x v="38"/>
  </r>
  <r>
    <s v="U0132"/>
    <x v="1"/>
    <s v="Male"/>
    <x v="4"/>
    <x v="36"/>
    <x v="2"/>
    <x v="4"/>
    <x v="0"/>
    <x v="870"/>
    <x v="27"/>
  </r>
  <r>
    <s v="U0024"/>
    <x v="4"/>
    <s v="Female"/>
    <x v="2"/>
    <x v="349"/>
    <x v="4"/>
    <x v="4"/>
    <x v="0"/>
    <x v="871"/>
    <x v="18"/>
  </r>
  <r>
    <s v="U0276"/>
    <x v="2"/>
    <s v="Female"/>
    <x v="3"/>
    <x v="339"/>
    <x v="2"/>
    <x v="3"/>
    <x v="1"/>
    <x v="872"/>
    <x v="1"/>
  </r>
  <r>
    <s v="U0283"/>
    <x v="0"/>
    <s v="Male"/>
    <x v="0"/>
    <x v="228"/>
    <x v="4"/>
    <x v="6"/>
    <x v="0"/>
    <x v="873"/>
    <x v="28"/>
  </r>
  <r>
    <s v="U0043"/>
    <x v="4"/>
    <s v="Female"/>
    <x v="5"/>
    <x v="432"/>
    <x v="4"/>
    <x v="0"/>
    <x v="0"/>
    <x v="874"/>
    <x v="28"/>
  </r>
  <r>
    <s v="U0191"/>
    <x v="2"/>
    <s v="Female"/>
    <x v="1"/>
    <x v="433"/>
    <x v="4"/>
    <x v="4"/>
    <x v="0"/>
    <x v="875"/>
    <x v="31"/>
  </r>
  <r>
    <s v="U0310"/>
    <x v="0"/>
    <s v="Male"/>
    <x v="1"/>
    <x v="281"/>
    <x v="4"/>
    <x v="0"/>
    <x v="0"/>
    <x v="876"/>
    <x v="71"/>
  </r>
  <r>
    <s v="U0171"/>
    <x v="1"/>
    <s v="Male"/>
    <x v="2"/>
    <x v="434"/>
    <x v="2"/>
    <x v="1"/>
    <x v="3"/>
    <x v="877"/>
    <x v="1"/>
  </r>
  <r>
    <s v="U0064"/>
    <x v="0"/>
    <s v="Female"/>
    <x v="0"/>
    <x v="194"/>
    <x v="5"/>
    <x v="0"/>
    <x v="0"/>
    <x v="743"/>
    <x v="24"/>
  </r>
  <r>
    <s v="U0139"/>
    <x v="2"/>
    <s v="Female"/>
    <x v="0"/>
    <x v="257"/>
    <x v="0"/>
    <x v="4"/>
    <x v="0"/>
    <x v="878"/>
    <x v="53"/>
  </r>
  <r>
    <s v="U0304"/>
    <x v="0"/>
    <s v="Male"/>
    <x v="1"/>
    <x v="304"/>
    <x v="1"/>
    <x v="4"/>
    <x v="0"/>
    <x v="879"/>
    <x v="5"/>
  </r>
  <r>
    <s v="U0372"/>
    <x v="2"/>
    <s v="Male"/>
    <x v="2"/>
    <x v="354"/>
    <x v="1"/>
    <x v="7"/>
    <x v="1"/>
    <x v="880"/>
    <x v="1"/>
  </r>
  <r>
    <s v="U0147"/>
    <x v="0"/>
    <s v="Male"/>
    <x v="5"/>
    <x v="26"/>
    <x v="3"/>
    <x v="3"/>
    <x v="0"/>
    <x v="881"/>
    <x v="24"/>
  </r>
  <r>
    <s v="U0395"/>
    <x v="0"/>
    <s v="Male"/>
    <x v="0"/>
    <x v="15"/>
    <x v="2"/>
    <x v="0"/>
    <x v="1"/>
    <x v="882"/>
    <x v="1"/>
  </r>
  <r>
    <s v="U0147"/>
    <x v="2"/>
    <s v="Male"/>
    <x v="5"/>
    <x v="428"/>
    <x v="3"/>
    <x v="4"/>
    <x v="0"/>
    <x v="883"/>
    <x v="29"/>
  </r>
  <r>
    <s v="U0008"/>
    <x v="2"/>
    <s v="Female"/>
    <x v="2"/>
    <x v="142"/>
    <x v="4"/>
    <x v="2"/>
    <x v="1"/>
    <x v="884"/>
    <x v="1"/>
  </r>
  <r>
    <s v="U0230"/>
    <x v="3"/>
    <s v="Female"/>
    <x v="5"/>
    <x v="435"/>
    <x v="3"/>
    <x v="4"/>
    <x v="1"/>
    <x v="885"/>
    <x v="43"/>
  </r>
  <r>
    <s v="U0217"/>
    <x v="2"/>
    <s v="Male"/>
    <x v="4"/>
    <x v="436"/>
    <x v="3"/>
    <x v="3"/>
    <x v="2"/>
    <x v="886"/>
    <x v="5"/>
  </r>
  <r>
    <s v="U0248"/>
    <x v="0"/>
    <s v="Male"/>
    <x v="2"/>
    <x v="336"/>
    <x v="4"/>
    <x v="6"/>
    <x v="4"/>
    <x v="887"/>
    <x v="1"/>
  </r>
  <r>
    <s v="U0238"/>
    <x v="4"/>
    <s v="Female"/>
    <x v="0"/>
    <x v="108"/>
    <x v="1"/>
    <x v="2"/>
    <x v="0"/>
    <x v="888"/>
    <x v="56"/>
  </r>
  <r>
    <s v="U0370"/>
    <x v="0"/>
    <s v="Male"/>
    <x v="0"/>
    <x v="437"/>
    <x v="2"/>
    <x v="4"/>
    <x v="0"/>
    <x v="889"/>
    <x v="67"/>
  </r>
  <r>
    <s v="U0394"/>
    <x v="2"/>
    <s v="Male"/>
    <x v="0"/>
    <x v="344"/>
    <x v="4"/>
    <x v="4"/>
    <x v="0"/>
    <x v="890"/>
    <x v="49"/>
  </r>
  <r>
    <s v="U0337"/>
    <x v="1"/>
    <s v="Male"/>
    <x v="0"/>
    <x v="34"/>
    <x v="2"/>
    <x v="3"/>
    <x v="1"/>
    <x v="891"/>
    <x v="1"/>
  </r>
  <r>
    <s v="U0203"/>
    <x v="0"/>
    <s v="Male"/>
    <x v="0"/>
    <x v="378"/>
    <x v="2"/>
    <x v="7"/>
    <x v="3"/>
    <x v="892"/>
    <x v="1"/>
  </r>
  <r>
    <s v="U0251"/>
    <x v="2"/>
    <s v="Female"/>
    <x v="2"/>
    <x v="312"/>
    <x v="0"/>
    <x v="1"/>
    <x v="0"/>
    <x v="893"/>
    <x v="24"/>
  </r>
  <r>
    <s v="U0056"/>
    <x v="1"/>
    <s v="Male"/>
    <x v="0"/>
    <x v="264"/>
    <x v="0"/>
    <x v="3"/>
    <x v="1"/>
    <x v="894"/>
    <x v="1"/>
  </r>
  <r>
    <s v="U0378"/>
    <x v="0"/>
    <s v="Male"/>
    <x v="0"/>
    <x v="197"/>
    <x v="0"/>
    <x v="3"/>
    <x v="0"/>
    <x v="895"/>
    <x v="41"/>
  </r>
  <r>
    <s v="U0144"/>
    <x v="1"/>
    <s v="Female"/>
    <x v="4"/>
    <x v="438"/>
    <x v="1"/>
    <x v="1"/>
    <x v="1"/>
    <x v="896"/>
    <x v="1"/>
  </r>
  <r>
    <s v="U0303"/>
    <x v="2"/>
    <s v="Male"/>
    <x v="0"/>
    <x v="100"/>
    <x v="2"/>
    <x v="3"/>
    <x v="4"/>
    <x v="897"/>
    <x v="1"/>
  </r>
  <r>
    <s v="U0103"/>
    <x v="0"/>
    <s v="Male"/>
    <x v="0"/>
    <x v="261"/>
    <x v="0"/>
    <x v="3"/>
    <x v="1"/>
    <x v="898"/>
    <x v="1"/>
  </r>
  <r>
    <s v="U0262"/>
    <x v="0"/>
    <s v="Male"/>
    <x v="0"/>
    <x v="290"/>
    <x v="2"/>
    <x v="2"/>
    <x v="2"/>
    <x v="899"/>
    <x v="75"/>
  </r>
  <r>
    <s v="U0025"/>
    <x v="0"/>
    <s v="Male"/>
    <x v="3"/>
    <x v="78"/>
    <x v="2"/>
    <x v="7"/>
    <x v="0"/>
    <x v="900"/>
    <x v="18"/>
  </r>
  <r>
    <s v="U0130"/>
    <x v="4"/>
    <s v="Male"/>
    <x v="0"/>
    <x v="391"/>
    <x v="1"/>
    <x v="4"/>
    <x v="0"/>
    <x v="901"/>
    <x v="45"/>
  </r>
  <r>
    <s v="U0333"/>
    <x v="0"/>
    <s v="Female"/>
    <x v="0"/>
    <x v="200"/>
    <x v="2"/>
    <x v="0"/>
    <x v="1"/>
    <x v="902"/>
    <x v="1"/>
  </r>
  <r>
    <s v="U0229"/>
    <x v="4"/>
    <s v="Male"/>
    <x v="1"/>
    <x v="259"/>
    <x v="4"/>
    <x v="7"/>
    <x v="3"/>
    <x v="903"/>
    <x v="1"/>
  </r>
  <r>
    <s v="U0066"/>
    <x v="0"/>
    <s v="Female"/>
    <x v="0"/>
    <x v="439"/>
    <x v="0"/>
    <x v="2"/>
    <x v="2"/>
    <x v="904"/>
    <x v="26"/>
  </r>
  <r>
    <s v="U0224"/>
    <x v="0"/>
    <s v="Male"/>
    <x v="5"/>
    <x v="177"/>
    <x v="0"/>
    <x v="4"/>
    <x v="0"/>
    <x v="905"/>
    <x v="29"/>
  </r>
  <r>
    <s v="U0290"/>
    <x v="0"/>
    <s v="Female"/>
    <x v="0"/>
    <x v="394"/>
    <x v="4"/>
    <x v="0"/>
    <x v="1"/>
    <x v="906"/>
    <x v="1"/>
  </r>
  <r>
    <s v="U0400"/>
    <x v="0"/>
    <s v="Female"/>
    <x v="0"/>
    <x v="11"/>
    <x v="2"/>
    <x v="3"/>
    <x v="0"/>
    <x v="907"/>
    <x v="2"/>
  </r>
  <r>
    <s v="U0363"/>
    <x v="2"/>
    <s v="Male"/>
    <x v="5"/>
    <x v="440"/>
    <x v="0"/>
    <x v="0"/>
    <x v="1"/>
    <x v="908"/>
    <x v="1"/>
  </r>
  <r>
    <s v="U0021"/>
    <x v="2"/>
    <s v="Female"/>
    <x v="0"/>
    <x v="181"/>
    <x v="2"/>
    <x v="5"/>
    <x v="0"/>
    <x v="909"/>
    <x v="11"/>
  </r>
  <r>
    <s v="U0060"/>
    <x v="0"/>
    <s v="Male"/>
    <x v="3"/>
    <x v="392"/>
    <x v="4"/>
    <x v="6"/>
    <x v="2"/>
    <x v="910"/>
    <x v="19"/>
  </r>
  <r>
    <s v="U0030"/>
    <x v="2"/>
    <s v="Male"/>
    <x v="0"/>
    <x v="240"/>
    <x v="3"/>
    <x v="4"/>
    <x v="0"/>
    <x v="911"/>
    <x v="26"/>
  </r>
  <r>
    <s v="U0382"/>
    <x v="2"/>
    <s v="Female"/>
    <x v="0"/>
    <x v="73"/>
    <x v="1"/>
    <x v="3"/>
    <x v="2"/>
    <x v="912"/>
    <x v="19"/>
  </r>
  <r>
    <s v="U0105"/>
    <x v="2"/>
    <s v="Female"/>
    <x v="2"/>
    <x v="304"/>
    <x v="4"/>
    <x v="1"/>
    <x v="0"/>
    <x v="913"/>
    <x v="32"/>
  </r>
  <r>
    <s v="U0093"/>
    <x v="2"/>
    <s v="Female"/>
    <x v="0"/>
    <x v="336"/>
    <x v="4"/>
    <x v="4"/>
    <x v="0"/>
    <x v="914"/>
    <x v="20"/>
  </r>
  <r>
    <s v="U0091"/>
    <x v="1"/>
    <s v="Female"/>
    <x v="0"/>
    <x v="432"/>
    <x v="2"/>
    <x v="3"/>
    <x v="0"/>
    <x v="915"/>
    <x v="24"/>
  </r>
  <r>
    <s v="U0270"/>
    <x v="0"/>
    <s v="Female"/>
    <x v="0"/>
    <x v="60"/>
    <x v="4"/>
    <x v="5"/>
    <x v="1"/>
    <x v="916"/>
    <x v="1"/>
  </r>
  <r>
    <s v="U0128"/>
    <x v="1"/>
    <s v="Male"/>
    <x v="5"/>
    <x v="441"/>
    <x v="2"/>
    <x v="5"/>
    <x v="3"/>
    <x v="917"/>
    <x v="1"/>
  </r>
  <r>
    <s v="U0363"/>
    <x v="0"/>
    <s v="Male"/>
    <x v="2"/>
    <x v="45"/>
    <x v="4"/>
    <x v="4"/>
    <x v="0"/>
    <x v="918"/>
    <x v="4"/>
  </r>
  <r>
    <s v="U0029"/>
    <x v="2"/>
    <s v="Male"/>
    <x v="1"/>
    <x v="16"/>
    <x v="5"/>
    <x v="0"/>
    <x v="0"/>
    <x v="919"/>
    <x v="29"/>
  </r>
  <r>
    <s v="U0001"/>
    <x v="4"/>
    <s v="Male"/>
    <x v="0"/>
    <x v="442"/>
    <x v="4"/>
    <x v="6"/>
    <x v="1"/>
    <x v="920"/>
    <x v="1"/>
  </r>
  <r>
    <s v="U0087"/>
    <x v="3"/>
    <s v="Male"/>
    <x v="4"/>
    <x v="27"/>
    <x v="4"/>
    <x v="2"/>
    <x v="1"/>
    <x v="921"/>
    <x v="1"/>
  </r>
  <r>
    <s v="U0078"/>
    <x v="0"/>
    <s v="Female"/>
    <x v="1"/>
    <x v="354"/>
    <x v="4"/>
    <x v="6"/>
    <x v="0"/>
    <x v="922"/>
    <x v="33"/>
  </r>
  <r>
    <s v="U0054"/>
    <x v="0"/>
    <s v="Male"/>
    <x v="0"/>
    <x v="80"/>
    <x v="5"/>
    <x v="0"/>
    <x v="2"/>
    <x v="923"/>
    <x v="68"/>
  </r>
  <r>
    <s v="U0076"/>
    <x v="0"/>
    <s v="Female"/>
    <x v="2"/>
    <x v="170"/>
    <x v="5"/>
    <x v="0"/>
    <x v="0"/>
    <x v="924"/>
    <x v="46"/>
  </r>
  <r>
    <s v="U0166"/>
    <x v="3"/>
    <s v="Male"/>
    <x v="0"/>
    <x v="159"/>
    <x v="4"/>
    <x v="7"/>
    <x v="0"/>
    <x v="925"/>
    <x v="31"/>
  </r>
  <r>
    <s v="U0335"/>
    <x v="4"/>
    <s v="Male"/>
    <x v="1"/>
    <x v="180"/>
    <x v="4"/>
    <x v="3"/>
    <x v="0"/>
    <x v="926"/>
    <x v="34"/>
  </r>
  <r>
    <s v="U0296"/>
    <x v="1"/>
    <s v="Female"/>
    <x v="0"/>
    <x v="282"/>
    <x v="2"/>
    <x v="5"/>
    <x v="1"/>
    <x v="927"/>
    <x v="1"/>
  </r>
  <r>
    <s v="U0243"/>
    <x v="3"/>
    <s v="Female"/>
    <x v="0"/>
    <x v="376"/>
    <x v="4"/>
    <x v="4"/>
    <x v="0"/>
    <x v="928"/>
    <x v="16"/>
  </r>
  <r>
    <s v="U0108"/>
    <x v="1"/>
    <s v="Male"/>
    <x v="0"/>
    <x v="428"/>
    <x v="1"/>
    <x v="4"/>
    <x v="0"/>
    <x v="929"/>
    <x v="12"/>
  </r>
  <r>
    <s v="U0028"/>
    <x v="2"/>
    <s v="Female"/>
    <x v="0"/>
    <x v="77"/>
    <x v="1"/>
    <x v="4"/>
    <x v="1"/>
    <x v="930"/>
    <x v="1"/>
  </r>
  <r>
    <s v="U0126"/>
    <x v="0"/>
    <s v="Female"/>
    <x v="5"/>
    <x v="122"/>
    <x v="0"/>
    <x v="7"/>
    <x v="2"/>
    <x v="931"/>
    <x v="41"/>
  </r>
  <r>
    <s v="U0211"/>
    <x v="2"/>
    <s v="Male"/>
    <x v="3"/>
    <x v="264"/>
    <x v="2"/>
    <x v="4"/>
    <x v="1"/>
    <x v="932"/>
    <x v="1"/>
  </r>
  <r>
    <s v="U0083"/>
    <x v="0"/>
    <s v="Female"/>
    <x v="3"/>
    <x v="178"/>
    <x v="4"/>
    <x v="6"/>
    <x v="4"/>
    <x v="933"/>
    <x v="1"/>
  </r>
  <r>
    <s v="U0117"/>
    <x v="0"/>
    <s v="Male"/>
    <x v="4"/>
    <x v="245"/>
    <x v="4"/>
    <x v="4"/>
    <x v="2"/>
    <x v="934"/>
    <x v="63"/>
  </r>
  <r>
    <s v="U0201"/>
    <x v="0"/>
    <s v="Female"/>
    <x v="1"/>
    <x v="443"/>
    <x v="2"/>
    <x v="7"/>
    <x v="0"/>
    <x v="935"/>
    <x v="37"/>
  </r>
  <r>
    <s v="U0028"/>
    <x v="1"/>
    <s v="Female"/>
    <x v="0"/>
    <x v="99"/>
    <x v="2"/>
    <x v="2"/>
    <x v="0"/>
    <x v="936"/>
    <x v="64"/>
  </r>
  <r>
    <s v="U0145"/>
    <x v="0"/>
    <s v="Male"/>
    <x v="0"/>
    <x v="56"/>
    <x v="0"/>
    <x v="6"/>
    <x v="1"/>
    <x v="937"/>
    <x v="1"/>
  </r>
  <r>
    <s v="U0138"/>
    <x v="0"/>
    <s v="Female"/>
    <x v="0"/>
    <x v="361"/>
    <x v="4"/>
    <x v="5"/>
    <x v="0"/>
    <x v="938"/>
    <x v="30"/>
  </r>
  <r>
    <s v="U0385"/>
    <x v="0"/>
    <s v="Male"/>
    <x v="0"/>
    <x v="317"/>
    <x v="4"/>
    <x v="2"/>
    <x v="3"/>
    <x v="939"/>
    <x v="1"/>
  </r>
  <r>
    <s v="U0380"/>
    <x v="2"/>
    <s v="Female"/>
    <x v="2"/>
    <x v="205"/>
    <x v="1"/>
    <x v="1"/>
    <x v="0"/>
    <x v="940"/>
    <x v="41"/>
  </r>
  <r>
    <s v="U0078"/>
    <x v="2"/>
    <s v="Male"/>
    <x v="3"/>
    <x v="39"/>
    <x v="0"/>
    <x v="3"/>
    <x v="2"/>
    <x v="941"/>
    <x v="19"/>
  </r>
  <r>
    <s v="U0265"/>
    <x v="3"/>
    <s v="Female"/>
    <x v="1"/>
    <x v="196"/>
    <x v="4"/>
    <x v="4"/>
    <x v="0"/>
    <x v="942"/>
    <x v="0"/>
  </r>
  <r>
    <s v="U0365"/>
    <x v="1"/>
    <s v="Male"/>
    <x v="0"/>
    <x v="120"/>
    <x v="1"/>
    <x v="4"/>
    <x v="0"/>
    <x v="943"/>
    <x v="28"/>
  </r>
  <r>
    <s v="U0008"/>
    <x v="0"/>
    <s v="Female"/>
    <x v="1"/>
    <x v="272"/>
    <x v="0"/>
    <x v="0"/>
    <x v="0"/>
    <x v="944"/>
    <x v="30"/>
  </r>
  <r>
    <s v="U0152"/>
    <x v="0"/>
    <s v="Male"/>
    <x v="0"/>
    <x v="268"/>
    <x v="2"/>
    <x v="7"/>
    <x v="0"/>
    <x v="945"/>
    <x v="5"/>
  </r>
  <r>
    <s v="U0227"/>
    <x v="2"/>
    <s v="Male"/>
    <x v="0"/>
    <x v="336"/>
    <x v="4"/>
    <x v="2"/>
    <x v="2"/>
    <x v="946"/>
    <x v="34"/>
  </r>
  <r>
    <s v="U0318"/>
    <x v="4"/>
    <s v="Male"/>
    <x v="0"/>
    <x v="322"/>
    <x v="1"/>
    <x v="2"/>
    <x v="0"/>
    <x v="947"/>
    <x v="30"/>
  </r>
  <r>
    <s v="U0350"/>
    <x v="0"/>
    <s v="Female"/>
    <x v="0"/>
    <x v="361"/>
    <x v="2"/>
    <x v="5"/>
    <x v="1"/>
    <x v="948"/>
    <x v="1"/>
  </r>
  <r>
    <s v="U0082"/>
    <x v="2"/>
    <s v="Female"/>
    <x v="0"/>
    <x v="297"/>
    <x v="4"/>
    <x v="0"/>
    <x v="0"/>
    <x v="949"/>
    <x v="47"/>
  </r>
  <r>
    <s v="U0044"/>
    <x v="0"/>
    <s v="Male"/>
    <x v="4"/>
    <x v="140"/>
    <x v="0"/>
    <x v="3"/>
    <x v="0"/>
    <x v="950"/>
    <x v="34"/>
  </r>
  <r>
    <s v="U0310"/>
    <x v="2"/>
    <s v="Female"/>
    <x v="1"/>
    <x v="2"/>
    <x v="4"/>
    <x v="4"/>
    <x v="4"/>
    <x v="951"/>
    <x v="1"/>
  </r>
  <r>
    <s v="U0291"/>
    <x v="0"/>
    <s v="Female"/>
    <x v="0"/>
    <x v="385"/>
    <x v="5"/>
    <x v="1"/>
    <x v="3"/>
    <x v="952"/>
    <x v="57"/>
  </r>
  <r>
    <s v="U0012"/>
    <x v="3"/>
    <s v="Female"/>
    <x v="0"/>
    <x v="427"/>
    <x v="2"/>
    <x v="4"/>
    <x v="1"/>
    <x v="953"/>
    <x v="1"/>
  </r>
  <r>
    <s v="U0365"/>
    <x v="2"/>
    <s v="Male"/>
    <x v="0"/>
    <x v="274"/>
    <x v="2"/>
    <x v="5"/>
    <x v="1"/>
    <x v="954"/>
    <x v="1"/>
  </r>
  <r>
    <s v="U0153"/>
    <x v="0"/>
    <s v="Male"/>
    <x v="0"/>
    <x v="306"/>
    <x v="4"/>
    <x v="4"/>
    <x v="3"/>
    <x v="955"/>
    <x v="1"/>
  </r>
  <r>
    <s v="U0355"/>
    <x v="2"/>
    <s v="Female"/>
    <x v="1"/>
    <x v="274"/>
    <x v="1"/>
    <x v="0"/>
    <x v="2"/>
    <x v="956"/>
    <x v="16"/>
  </r>
  <r>
    <s v="U0341"/>
    <x v="3"/>
    <s v="Female"/>
    <x v="2"/>
    <x v="307"/>
    <x v="0"/>
    <x v="5"/>
    <x v="1"/>
    <x v="957"/>
    <x v="1"/>
  </r>
  <r>
    <s v="U0163"/>
    <x v="0"/>
    <s v="Female"/>
    <x v="0"/>
    <x v="35"/>
    <x v="0"/>
    <x v="7"/>
    <x v="4"/>
    <x v="958"/>
    <x v="1"/>
  </r>
  <r>
    <s v="U0297"/>
    <x v="0"/>
    <s v="Male"/>
    <x v="4"/>
    <x v="44"/>
    <x v="1"/>
    <x v="4"/>
    <x v="0"/>
    <x v="959"/>
    <x v="3"/>
  </r>
  <r>
    <s v="U0098"/>
    <x v="3"/>
    <s v="Female"/>
    <x v="0"/>
    <x v="220"/>
    <x v="4"/>
    <x v="6"/>
    <x v="2"/>
    <x v="960"/>
    <x v="51"/>
  </r>
  <r>
    <s v="U0256"/>
    <x v="2"/>
    <s v="Male"/>
    <x v="0"/>
    <x v="444"/>
    <x v="5"/>
    <x v="1"/>
    <x v="0"/>
    <x v="961"/>
    <x v="31"/>
  </r>
  <r>
    <s v="U0091"/>
    <x v="2"/>
    <s v="Male"/>
    <x v="1"/>
    <x v="433"/>
    <x v="4"/>
    <x v="1"/>
    <x v="0"/>
    <x v="962"/>
    <x v="14"/>
  </r>
  <r>
    <s v="U0318"/>
    <x v="4"/>
    <s v="Female"/>
    <x v="0"/>
    <x v="282"/>
    <x v="5"/>
    <x v="0"/>
    <x v="1"/>
    <x v="963"/>
    <x v="28"/>
  </r>
  <r>
    <s v="U0255"/>
    <x v="2"/>
    <s v="Female"/>
    <x v="1"/>
    <x v="347"/>
    <x v="4"/>
    <x v="5"/>
    <x v="0"/>
    <x v="964"/>
    <x v="37"/>
  </r>
  <r>
    <s v="U0398"/>
    <x v="2"/>
    <s v="Male"/>
    <x v="0"/>
    <x v="333"/>
    <x v="3"/>
    <x v="2"/>
    <x v="3"/>
    <x v="965"/>
    <x v="40"/>
  </r>
  <r>
    <s v="U0331"/>
    <x v="2"/>
    <s v="Female"/>
    <x v="0"/>
    <x v="208"/>
    <x v="0"/>
    <x v="6"/>
    <x v="0"/>
    <x v="966"/>
    <x v="19"/>
  </r>
  <r>
    <s v="U0213"/>
    <x v="2"/>
    <s v="Male"/>
    <x v="5"/>
    <x v="275"/>
    <x v="2"/>
    <x v="4"/>
    <x v="2"/>
    <x v="967"/>
    <x v="36"/>
  </r>
  <r>
    <s v="U0088"/>
    <x v="3"/>
    <s v="Other"/>
    <x v="0"/>
    <x v="74"/>
    <x v="4"/>
    <x v="1"/>
    <x v="2"/>
    <x v="968"/>
    <x v="32"/>
  </r>
  <r>
    <s v="U0326"/>
    <x v="0"/>
    <s v="Female"/>
    <x v="0"/>
    <x v="330"/>
    <x v="4"/>
    <x v="1"/>
    <x v="1"/>
    <x v="969"/>
    <x v="1"/>
  </r>
  <r>
    <s v="U0296"/>
    <x v="1"/>
    <s v="Female"/>
    <x v="3"/>
    <x v="375"/>
    <x v="5"/>
    <x v="4"/>
    <x v="4"/>
    <x v="970"/>
    <x v="16"/>
  </r>
  <r>
    <s v="U0014"/>
    <x v="0"/>
    <s v="Female"/>
    <x v="1"/>
    <x v="445"/>
    <x v="1"/>
    <x v="0"/>
    <x v="0"/>
    <x v="971"/>
    <x v="15"/>
  </r>
  <r>
    <s v="U0325"/>
    <x v="2"/>
    <s v="Male"/>
    <x v="0"/>
    <x v="383"/>
    <x v="2"/>
    <x v="3"/>
    <x v="0"/>
    <x v="972"/>
    <x v="3"/>
  </r>
  <r>
    <s v="U0134"/>
    <x v="2"/>
    <s v="Male"/>
    <x v="5"/>
    <x v="217"/>
    <x v="2"/>
    <x v="0"/>
    <x v="1"/>
    <x v="973"/>
    <x v="1"/>
  </r>
  <r>
    <s v="U0145"/>
    <x v="0"/>
    <s v="Male"/>
    <x v="0"/>
    <x v="322"/>
    <x v="4"/>
    <x v="3"/>
    <x v="0"/>
    <x v="974"/>
    <x v="28"/>
  </r>
  <r>
    <s v="U0038"/>
    <x v="2"/>
    <s v="Female"/>
    <x v="0"/>
    <x v="24"/>
    <x v="4"/>
    <x v="2"/>
    <x v="0"/>
    <x v="975"/>
    <x v="63"/>
  </r>
  <r>
    <s v="U0153"/>
    <x v="0"/>
    <s v="Male"/>
    <x v="1"/>
    <x v="291"/>
    <x v="5"/>
    <x v="0"/>
    <x v="3"/>
    <x v="976"/>
    <x v="46"/>
  </r>
  <r>
    <s v="U0308"/>
    <x v="2"/>
    <s v="Male"/>
    <x v="2"/>
    <x v="20"/>
    <x v="2"/>
    <x v="5"/>
    <x v="0"/>
    <x v="977"/>
    <x v="71"/>
  </r>
  <r>
    <s v="U0187"/>
    <x v="0"/>
    <s v="Male"/>
    <x v="0"/>
    <x v="420"/>
    <x v="2"/>
    <x v="4"/>
    <x v="0"/>
    <x v="978"/>
    <x v="10"/>
  </r>
  <r>
    <s v="U0179"/>
    <x v="2"/>
    <s v="Female"/>
    <x v="1"/>
    <x v="446"/>
    <x v="4"/>
    <x v="1"/>
    <x v="4"/>
    <x v="979"/>
    <x v="1"/>
  </r>
  <r>
    <s v="U0352"/>
    <x v="1"/>
    <s v="Female"/>
    <x v="4"/>
    <x v="119"/>
    <x v="1"/>
    <x v="6"/>
    <x v="1"/>
    <x v="980"/>
    <x v="1"/>
  </r>
  <r>
    <s v="U0229"/>
    <x v="0"/>
    <s v="Female"/>
    <x v="5"/>
    <x v="228"/>
    <x v="2"/>
    <x v="1"/>
    <x v="0"/>
    <x v="981"/>
    <x v="43"/>
  </r>
  <r>
    <s v="U0324"/>
    <x v="1"/>
    <s v="Male"/>
    <x v="5"/>
    <x v="117"/>
    <x v="4"/>
    <x v="1"/>
    <x v="0"/>
    <x v="982"/>
    <x v="19"/>
  </r>
  <r>
    <s v="U0016"/>
    <x v="0"/>
    <s v="Female"/>
    <x v="0"/>
    <x v="23"/>
    <x v="4"/>
    <x v="0"/>
    <x v="1"/>
    <x v="983"/>
    <x v="1"/>
  </r>
  <r>
    <s v="U0400"/>
    <x v="0"/>
    <s v="Male"/>
    <x v="3"/>
    <x v="167"/>
    <x v="4"/>
    <x v="7"/>
    <x v="0"/>
    <x v="984"/>
    <x v="22"/>
  </r>
  <r>
    <s v="U0034"/>
    <x v="0"/>
    <s v="Female"/>
    <x v="1"/>
    <x v="119"/>
    <x v="1"/>
    <x v="0"/>
    <x v="0"/>
    <x v="985"/>
    <x v="26"/>
  </r>
  <r>
    <s v="U0164"/>
    <x v="0"/>
    <s v="Male"/>
    <x v="1"/>
    <x v="158"/>
    <x v="3"/>
    <x v="1"/>
    <x v="1"/>
    <x v="986"/>
    <x v="49"/>
  </r>
  <r>
    <s v="U0168"/>
    <x v="2"/>
    <s v="Male"/>
    <x v="0"/>
    <x v="292"/>
    <x v="1"/>
    <x v="5"/>
    <x v="4"/>
    <x v="987"/>
    <x v="1"/>
  </r>
  <r>
    <s v="U0207"/>
    <x v="0"/>
    <s v="Female"/>
    <x v="1"/>
    <x v="447"/>
    <x v="1"/>
    <x v="0"/>
    <x v="0"/>
    <x v="988"/>
    <x v="20"/>
  </r>
  <r>
    <s v="U0163"/>
    <x v="1"/>
    <s v="Male"/>
    <x v="1"/>
    <x v="103"/>
    <x v="4"/>
    <x v="5"/>
    <x v="0"/>
    <x v="989"/>
    <x v="29"/>
  </r>
  <r>
    <s v="U0329"/>
    <x v="3"/>
    <s v="Male"/>
    <x v="0"/>
    <x v="115"/>
    <x v="2"/>
    <x v="3"/>
    <x v="1"/>
    <x v="990"/>
    <x v="1"/>
  </r>
  <r>
    <s v="U0166"/>
    <x v="1"/>
    <s v="Female"/>
    <x v="0"/>
    <x v="268"/>
    <x v="2"/>
    <x v="2"/>
    <x v="2"/>
    <x v="991"/>
    <x v="34"/>
  </r>
  <r>
    <s v="U0353"/>
    <x v="1"/>
    <s v="Male"/>
    <x v="2"/>
    <x v="9"/>
    <x v="2"/>
    <x v="6"/>
    <x v="1"/>
    <x v="992"/>
    <x v="1"/>
  </r>
  <r>
    <s v="U0358"/>
    <x v="0"/>
    <s v="Male"/>
    <x v="1"/>
    <x v="148"/>
    <x v="4"/>
    <x v="4"/>
    <x v="2"/>
    <x v="993"/>
    <x v="43"/>
  </r>
  <r>
    <s v="U0063"/>
    <x v="2"/>
    <s v="Male"/>
    <x v="1"/>
    <x v="399"/>
    <x v="3"/>
    <x v="2"/>
    <x v="2"/>
    <x v="994"/>
    <x v="14"/>
  </r>
  <r>
    <s v="U0136"/>
    <x v="1"/>
    <s v="Female"/>
    <x v="0"/>
    <x v="448"/>
    <x v="5"/>
    <x v="3"/>
    <x v="0"/>
    <x v="995"/>
    <x v="12"/>
  </r>
  <r>
    <s v="U0109"/>
    <x v="0"/>
    <s v="Male"/>
    <x v="5"/>
    <x v="426"/>
    <x v="4"/>
    <x v="2"/>
    <x v="1"/>
    <x v="9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A6958-2B8B-4BEF-B127-B11B0D5B7AA3}" name="borrow/view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4"/>
        <item x="3"/>
        <item x="2"/>
        <item x="0"/>
        <item t="default"/>
      </items>
    </pivotField>
    <pivotField showAll="0">
      <items count="998">
        <item x="576"/>
        <item x="870"/>
        <item x="40"/>
        <item x="603"/>
        <item x="837"/>
        <item x="626"/>
        <item x="756"/>
        <item x="517"/>
        <item x="845"/>
        <item x="145"/>
        <item x="426"/>
        <item x="697"/>
        <item x="724"/>
        <item x="841"/>
        <item x="16"/>
        <item x="758"/>
        <item x="337"/>
        <item x="467"/>
        <item x="388"/>
        <item x="444"/>
        <item x="435"/>
        <item x="289"/>
        <item x="855"/>
        <item x="907"/>
        <item x="92"/>
        <item x="456"/>
        <item x="990"/>
        <item x="808"/>
        <item x="234"/>
        <item x="326"/>
        <item x="601"/>
        <item x="916"/>
        <item x="911"/>
        <item x="554"/>
        <item x="207"/>
        <item x="147"/>
        <item x="813"/>
        <item x="963"/>
        <item x="588"/>
        <item x="927"/>
        <item x="708"/>
        <item x="530"/>
        <item x="472"/>
        <item x="867"/>
        <item x="914"/>
        <item x="681"/>
        <item x="762"/>
        <item x="766"/>
        <item x="971"/>
        <item x="56"/>
        <item x="506"/>
        <item x="929"/>
        <item x="561"/>
        <item x="180"/>
        <item x="833"/>
        <item x="90"/>
        <item x="0"/>
        <item x="932"/>
        <item x="650"/>
        <item x="856"/>
        <item x="560"/>
        <item x="429"/>
        <item x="86"/>
        <item x="535"/>
        <item x="349"/>
        <item x="940"/>
        <item x="353"/>
        <item x="803"/>
        <item x="96"/>
        <item x="357"/>
        <item x="54"/>
        <item x="605"/>
        <item x="722"/>
        <item x="567"/>
        <item x="409"/>
        <item x="582"/>
        <item x="776"/>
        <item x="414"/>
        <item x="805"/>
        <item x="109"/>
        <item x="321"/>
        <item x="741"/>
        <item x="807"/>
        <item x="908"/>
        <item x="536"/>
        <item x="174"/>
        <item x="698"/>
        <item x="520"/>
        <item x="511"/>
        <item x="516"/>
        <item x="593"/>
        <item x="286"/>
        <item x="466"/>
        <item x="512"/>
        <item x="667"/>
        <item x="769"/>
        <item x="307"/>
        <item x="6"/>
        <item x="882"/>
        <item x="843"/>
        <item x="190"/>
        <item x="290"/>
        <item x="663"/>
        <item x="496"/>
        <item x="714"/>
        <item x="548"/>
        <item x="250"/>
        <item x="581"/>
        <item x="151"/>
        <item x="664"/>
        <item x="797"/>
        <item x="48"/>
        <item x="298"/>
        <item x="522"/>
        <item x="950"/>
        <item x="38"/>
        <item x="449"/>
        <item x="315"/>
        <item x="164"/>
        <item x="573"/>
        <item x="220"/>
        <item x="995"/>
        <item x="126"/>
        <item x="630"/>
        <item x="695"/>
        <item x="757"/>
        <item x="47"/>
        <item x="229"/>
        <item x="91"/>
        <item x="213"/>
        <item x="557"/>
        <item x="451"/>
        <item x="155"/>
        <item x="476"/>
        <item x="604"/>
        <item x="71"/>
        <item x="452"/>
        <item x="921"/>
        <item x="291"/>
        <item x="132"/>
        <item x="246"/>
        <item x="881"/>
        <item x="848"/>
        <item x="558"/>
        <item x="270"/>
        <item x="876"/>
        <item x="864"/>
        <item x="669"/>
        <item x="834"/>
        <item x="702"/>
        <item x="263"/>
        <item x="264"/>
        <item x="226"/>
        <item x="223"/>
        <item x="418"/>
        <item x="939"/>
        <item x="18"/>
        <item x="104"/>
        <item x="103"/>
        <item x="355"/>
        <item x="327"/>
        <item x="900"/>
        <item x="461"/>
        <item x="896"/>
        <item x="919"/>
        <item x="28"/>
        <item x="312"/>
        <item x="948"/>
        <item x="585"/>
        <item x="125"/>
        <item x="395"/>
        <item x="171"/>
        <item x="917"/>
        <item x="356"/>
        <item x="888"/>
        <item x="505"/>
        <item x="771"/>
        <item x="34"/>
        <item x="523"/>
        <item x="107"/>
        <item x="257"/>
        <item x="275"/>
        <item x="671"/>
        <item x="159"/>
        <item x="606"/>
        <item x="10"/>
        <item x="565"/>
        <item x="360"/>
        <item x="36"/>
        <item x="853"/>
        <item x="354"/>
        <item x="615"/>
        <item x="422"/>
        <item x="259"/>
        <item x="886"/>
        <item x="345"/>
        <item x="215"/>
        <item x="394"/>
        <item x="384"/>
        <item x="749"/>
        <item x="487"/>
        <item x="571"/>
        <item x="973"/>
        <item x="844"/>
        <item x="334"/>
        <item x="840"/>
        <item x="733"/>
        <item x="824"/>
        <item x="958"/>
        <item x="969"/>
        <item x="453"/>
        <item x="690"/>
        <item x="761"/>
        <item x="474"/>
        <item x="905"/>
        <item x="800"/>
        <item x="165"/>
        <item x="584"/>
        <item x="138"/>
        <item x="97"/>
        <item x="885"/>
        <item x="838"/>
        <item x="102"/>
        <item x="281"/>
        <item x="122"/>
        <item x="780"/>
        <item x="502"/>
        <item x="253"/>
        <item x="412"/>
        <item x="634"/>
        <item x="341"/>
        <item x="254"/>
        <item x="404"/>
        <item x="668"/>
        <item x="941"/>
        <item x="635"/>
        <item x="752"/>
        <item x="740"/>
        <item x="271"/>
        <item x="157"/>
        <item x="802"/>
        <item x="928"/>
        <item x="87"/>
        <item x="212"/>
        <item x="951"/>
        <item x="127"/>
        <item x="638"/>
        <item x="735"/>
        <item x="647"/>
        <item x="519"/>
        <item x="616"/>
        <item x="692"/>
        <item x="682"/>
        <item x="923"/>
        <item x="406"/>
        <item x="863"/>
        <item x="665"/>
        <item x="796"/>
        <item x="232"/>
        <item x="385"/>
        <item x="279"/>
        <item x="366"/>
        <item x="27"/>
        <item x="480"/>
        <item x="592"/>
        <item x="142"/>
        <item x="675"/>
        <item x="869"/>
        <item x="717"/>
        <item x="514"/>
        <item x="873"/>
        <item x="248"/>
        <item x="727"/>
        <item x="14"/>
        <item x="362"/>
        <item x="614"/>
        <item x="814"/>
        <item x="645"/>
        <item x="167"/>
        <item x="348"/>
        <item x="694"/>
        <item x="41"/>
        <item x="235"/>
        <item x="5"/>
        <item x="597"/>
        <item x="310"/>
        <item x="533"/>
        <item x="828"/>
        <item x="804"/>
        <item x="76"/>
        <item x="191"/>
        <item x="308"/>
        <item x="33"/>
        <item x="11"/>
        <item x="408"/>
        <item x="66"/>
        <item x="858"/>
        <item x="303"/>
        <item x="347"/>
        <item x="569"/>
        <item x="415"/>
        <item x="572"/>
        <item x="678"/>
        <item x="195"/>
        <item x="249"/>
        <item x="300"/>
        <item x="233"/>
        <item x="352"/>
        <item x="214"/>
        <item x="478"/>
        <item x="902"/>
        <item x="839"/>
        <item x="537"/>
        <item x="35"/>
        <item x="528"/>
        <item x="140"/>
        <item x="829"/>
        <item x="218"/>
        <item x="541"/>
        <item x="825"/>
        <item x="400"/>
        <item x="42"/>
        <item x="447"/>
        <item x="141"/>
        <item x="430"/>
        <item x="238"/>
        <item x="937"/>
        <item x="903"/>
        <item x="970"/>
        <item x="25"/>
        <item x="745"/>
        <item x="980"/>
        <item x="260"/>
        <item x="336"/>
        <item x="868"/>
        <item x="861"/>
        <item x="710"/>
        <item x="331"/>
        <item x="105"/>
        <item x="753"/>
        <item x="952"/>
        <item x="187"/>
        <item x="483"/>
        <item x="277"/>
        <item x="872"/>
        <item x="959"/>
        <item x="202"/>
        <item x="670"/>
        <item x="44"/>
        <item x="305"/>
        <item x="256"/>
        <item x="912"/>
        <item x="297"/>
        <item x="508"/>
        <item x="620"/>
        <item x="344"/>
        <item x="877"/>
        <item x="342"/>
        <item x="367"/>
        <item x="764"/>
        <item x="765"/>
        <item x="501"/>
        <item x="330"/>
        <item x="112"/>
        <item x="443"/>
        <item x="822"/>
        <item x="206"/>
        <item x="583"/>
        <item x="421"/>
        <item x="525"/>
        <item x="106"/>
        <item x="493"/>
        <item x="85"/>
        <item x="24"/>
        <item x="687"/>
        <item x="563"/>
        <item x="323"/>
        <item x="767"/>
        <item x="556"/>
        <item x="146"/>
        <item x="280"/>
        <item x="459"/>
        <item x="673"/>
        <item x="437"/>
        <item x="809"/>
        <item x="725"/>
        <item x="972"/>
        <item x="899"/>
        <item x="509"/>
        <item x="273"/>
        <item x="69"/>
        <item x="909"/>
        <item x="350"/>
        <item x="243"/>
        <item x="464"/>
        <item x="333"/>
        <item x="32"/>
        <item x="75"/>
        <item x="380"/>
        <item x="979"/>
        <item x="835"/>
        <item x="55"/>
        <item x="562"/>
        <item x="335"/>
        <item x="434"/>
        <item x="325"/>
        <item x="628"/>
        <item x="575"/>
        <item x="292"/>
        <item x="779"/>
        <item x="30"/>
        <item x="685"/>
        <item x="966"/>
        <item x="175"/>
        <item x="184"/>
        <item x="29"/>
        <item x="707"/>
        <item x="477"/>
        <item x="892"/>
        <item x="491"/>
        <item x="117"/>
        <item x="879"/>
        <item x="568"/>
        <item x="607"/>
        <item x="361"/>
        <item x="890"/>
        <item x="282"/>
        <item x="874"/>
        <item x="59"/>
        <item x="120"/>
        <item x="666"/>
        <item x="210"/>
        <item x="328"/>
        <item x="83"/>
        <item x="431"/>
        <item x="924"/>
        <item x="116"/>
        <item x="646"/>
        <item x="783"/>
        <item x="754"/>
        <item x="227"/>
        <item x="239"/>
        <item x="570"/>
        <item x="121"/>
        <item x="891"/>
        <item x="734"/>
        <item x="987"/>
        <item x="160"/>
        <item x="922"/>
        <item x="448"/>
        <item x="494"/>
        <item x="89"/>
        <item x="72"/>
        <item x="579"/>
        <item x="489"/>
        <item x="377"/>
        <item x="351"/>
        <item x="799"/>
        <item x="82"/>
        <item x="549"/>
        <item x="847"/>
        <item x="3"/>
        <item x="94"/>
        <item x="39"/>
        <item x="359"/>
        <item x="318"/>
        <item x="70"/>
        <item x="340"/>
        <item x="228"/>
        <item x="486"/>
        <item x="637"/>
        <item x="730"/>
        <item x="57"/>
        <item x="274"/>
        <item x="631"/>
        <item x="267"/>
        <item x="169"/>
        <item x="651"/>
        <item x="759"/>
        <item x="241"/>
        <item x="578"/>
        <item x="732"/>
        <item x="268"/>
        <item x="613"/>
        <item x="812"/>
        <item x="938"/>
        <item x="135"/>
        <item x="542"/>
        <item x="81"/>
        <item x="197"/>
        <item x="539"/>
        <item x="465"/>
        <item x="115"/>
        <item x="462"/>
        <item x="661"/>
        <item x="402"/>
        <item x="871"/>
        <item x="251"/>
        <item x="532"/>
        <item x="788"/>
        <item x="621"/>
        <item x="750"/>
        <item x="488"/>
        <item x="504"/>
        <item x="217"/>
        <item x="161"/>
        <item x="389"/>
        <item x="984"/>
        <item x="262"/>
        <item x="763"/>
        <item x="860"/>
        <item x="481"/>
        <item x="686"/>
        <item x="513"/>
        <item x="748"/>
        <item x="594"/>
        <item x="441"/>
        <item x="230"/>
        <item x="850"/>
        <item x="295"/>
        <item x="88"/>
        <item x="790"/>
        <item x="992"/>
        <item x="543"/>
        <item x="237"/>
        <item x="526"/>
        <item x="446"/>
        <item x="936"/>
        <item x="961"/>
        <item x="144"/>
        <item x="313"/>
        <item x="842"/>
        <item x="468"/>
        <item x="365"/>
        <item x="98"/>
        <item x="19"/>
        <item x="177"/>
        <item x="531"/>
        <item x="716"/>
        <item x="170"/>
        <item x="654"/>
        <item x="894"/>
        <item x="417"/>
        <item x="559"/>
        <item x="612"/>
        <item x="398"/>
        <item x="322"/>
        <item x="715"/>
        <item x="469"/>
        <item x="976"/>
        <item x="622"/>
        <item x="306"/>
        <item x="787"/>
        <item x="150"/>
        <item x="378"/>
        <item x="653"/>
        <item x="156"/>
        <item x="123"/>
        <item x="436"/>
        <item x="880"/>
        <item x="720"/>
        <item x="61"/>
        <item x="693"/>
        <item x="596"/>
        <item x="580"/>
        <item x="497"/>
        <item x="942"/>
        <item x="148"/>
        <item x="236"/>
        <item x="709"/>
        <item x="901"/>
        <item x="139"/>
        <item x="930"/>
        <item x="383"/>
        <item x="672"/>
        <item x="153"/>
        <item x="832"/>
        <item x="130"/>
        <item x="31"/>
        <item x="587"/>
        <item x="739"/>
        <item x="119"/>
        <item x="100"/>
        <item x="983"/>
        <item x="632"/>
        <item x="397"/>
        <item x="221"/>
        <item x="371"/>
        <item x="149"/>
        <item x="830"/>
        <item x="309"/>
        <item x="15"/>
        <item x="777"/>
        <item x="857"/>
        <item x="411"/>
        <item x="768"/>
        <item x="204"/>
        <item x="433"/>
        <item x="225"/>
        <item x="515"/>
        <item x="2"/>
        <item x="181"/>
        <item x="4"/>
        <item x="346"/>
        <item x="625"/>
        <item x="823"/>
        <item x="211"/>
        <item x="852"/>
        <item x="920"/>
        <item x="427"/>
        <item x="375"/>
        <item x="43"/>
        <item x="134"/>
        <item x="500"/>
        <item x="133"/>
        <item x="382"/>
        <item x="507"/>
        <item x="674"/>
        <item x="818"/>
        <item x="784"/>
        <item x="701"/>
        <item x="893"/>
        <item x="566"/>
        <item x="245"/>
        <item x="463"/>
        <item x="540"/>
        <item x="706"/>
        <item x="205"/>
        <item x="499"/>
        <item x="372"/>
        <item x="440"/>
        <item x="742"/>
        <item x="186"/>
        <item x="815"/>
        <item x="760"/>
        <item x="482"/>
        <item x="699"/>
        <item x="8"/>
        <item x="846"/>
        <item x="934"/>
        <item x="78"/>
        <item x="118"/>
        <item x="545"/>
        <item x="946"/>
        <item x="278"/>
        <item x="208"/>
        <item x="915"/>
        <item x="577"/>
        <item x="953"/>
        <item x="63"/>
        <item x="935"/>
        <item x="296"/>
        <item x="62"/>
        <item x="643"/>
        <item x="203"/>
        <item x="910"/>
        <item x="806"/>
        <item x="182"/>
        <item x="564"/>
        <item x="925"/>
        <item x="947"/>
        <item x="993"/>
        <item x="143"/>
        <item x="413"/>
        <item x="988"/>
        <item x="718"/>
        <item x="124"/>
        <item x="172"/>
        <item x="285"/>
        <item x="795"/>
        <item x="964"/>
        <item x="611"/>
        <item x="58"/>
        <item x="108"/>
        <item x="53"/>
        <item x="985"/>
        <item x="379"/>
        <item x="9"/>
        <item x="656"/>
        <item x="854"/>
        <item x="442"/>
        <item x="93"/>
        <item x="623"/>
        <item x="258"/>
        <item x="555"/>
        <item x="786"/>
        <item x="897"/>
        <item x="898"/>
        <item x="862"/>
        <item x="820"/>
        <item x="954"/>
        <item x="782"/>
        <item x="244"/>
        <item x="684"/>
        <item x="781"/>
        <item x="490"/>
        <item x="317"/>
        <item x="599"/>
        <item x="866"/>
        <item x="875"/>
        <item x="392"/>
        <item x="546"/>
        <item x="550"/>
        <item x="691"/>
        <item x="658"/>
        <item x="962"/>
        <item x="955"/>
        <item x="363"/>
        <item x="314"/>
        <item x="247"/>
        <item x="721"/>
        <item x="428"/>
        <item x="778"/>
        <item x="272"/>
        <item x="110"/>
        <item x="821"/>
        <item x="269"/>
        <item x="450"/>
        <item x="729"/>
        <item x="425"/>
        <item x="84"/>
        <item x="904"/>
        <item x="324"/>
        <item x="712"/>
        <item x="158"/>
        <item x="975"/>
        <item x="60"/>
        <item x="401"/>
        <item x="373"/>
        <item x="510"/>
        <item x="986"/>
        <item x="755"/>
        <item x="64"/>
        <item x="944"/>
        <item x="989"/>
        <item x="460"/>
        <item x="738"/>
        <item x="609"/>
        <item x="957"/>
        <item x="816"/>
        <item x="617"/>
        <item x="266"/>
        <item x="602"/>
        <item x="224"/>
        <item x="338"/>
        <item x="529"/>
        <item x="484"/>
        <item x="299"/>
        <item x="629"/>
        <item x="52"/>
        <item x="240"/>
        <item x="793"/>
        <item x="403"/>
        <item x="711"/>
        <item x="294"/>
        <item x="547"/>
        <item x="101"/>
        <item x="770"/>
        <item x="965"/>
        <item x="51"/>
        <item x="775"/>
        <item x="173"/>
        <item x="193"/>
        <item x="74"/>
        <item x="949"/>
        <item x="129"/>
        <item x="77"/>
        <item x="343"/>
        <item x="416"/>
        <item x="320"/>
        <item x="945"/>
        <item x="370"/>
        <item x="859"/>
        <item x="113"/>
        <item x="801"/>
        <item x="329"/>
        <item x="46"/>
        <item x="589"/>
        <item x="518"/>
        <item x="457"/>
        <item x="68"/>
        <item x="913"/>
        <item x="918"/>
        <item x="319"/>
        <item x="826"/>
        <item x="772"/>
        <item x="827"/>
        <item x="978"/>
        <item x="420"/>
        <item x="374"/>
        <item x="994"/>
        <item x="65"/>
        <item x="534"/>
        <item x="636"/>
        <item x="498"/>
        <item x="137"/>
        <item x="17"/>
        <item x="21"/>
        <item x="889"/>
        <item x="364"/>
        <item x="657"/>
        <item x="185"/>
        <item x="219"/>
        <item x="737"/>
        <item x="974"/>
        <item x="67"/>
        <item x="700"/>
        <item x="746"/>
        <item x="851"/>
        <item x="644"/>
        <item x="574"/>
        <item x="627"/>
        <item x="676"/>
        <item x="438"/>
        <item x="689"/>
        <item x="358"/>
        <item x="288"/>
        <item x="683"/>
        <item x="265"/>
        <item x="713"/>
        <item x="610"/>
        <item x="95"/>
        <item x="368"/>
        <item x="943"/>
        <item x="473"/>
        <item x="648"/>
        <item x="723"/>
        <item x="590"/>
        <item x="817"/>
        <item x="7"/>
        <item x="933"/>
        <item x="407"/>
        <item x="960"/>
        <item x="719"/>
        <item x="432"/>
        <item x="600"/>
        <item x="688"/>
        <item x="176"/>
        <item x="640"/>
        <item x="255"/>
        <item x="677"/>
        <item x="332"/>
        <item x="774"/>
        <item x="179"/>
        <item x="162"/>
        <item x="390"/>
        <item x="284"/>
        <item x="865"/>
        <item x="906"/>
        <item x="37"/>
        <item x="895"/>
        <item x="439"/>
        <item x="731"/>
        <item x="283"/>
        <item x="792"/>
        <item x="376"/>
        <item x="789"/>
        <item x="201"/>
        <item x="261"/>
        <item x="641"/>
        <item x="887"/>
        <item x="883"/>
        <item x="679"/>
        <item x="662"/>
        <item x="726"/>
        <item x="977"/>
        <item x="154"/>
        <item x="166"/>
        <item x="967"/>
        <item x="178"/>
        <item x="200"/>
        <item x="649"/>
        <item x="410"/>
        <item x="744"/>
        <item x="598"/>
        <item x="495"/>
        <item x="704"/>
        <item x="703"/>
        <item x="475"/>
        <item x="736"/>
        <item x="136"/>
        <item x="884"/>
        <item x="931"/>
        <item x="199"/>
        <item x="222"/>
        <item x="12"/>
        <item x="188"/>
        <item x="111"/>
        <item x="45"/>
        <item x="982"/>
        <item x="878"/>
        <item x="811"/>
        <item x="608"/>
        <item x="396"/>
        <item x="455"/>
        <item x="216"/>
        <item x="810"/>
        <item x="242"/>
        <item x="423"/>
        <item x="387"/>
        <item x="391"/>
        <item x="991"/>
        <item x="419"/>
        <item x="591"/>
        <item x="652"/>
        <item x="849"/>
        <item x="454"/>
        <item x="773"/>
        <item x="747"/>
        <item x="79"/>
        <item x="302"/>
        <item x="791"/>
        <item x="152"/>
        <item x="73"/>
        <item x="50"/>
        <item x="316"/>
        <item x="551"/>
        <item x="80"/>
        <item x="198"/>
        <item x="20"/>
        <item x="189"/>
        <item x="527"/>
        <item x="386"/>
        <item x="301"/>
        <item x="619"/>
        <item x="163"/>
        <item x="798"/>
        <item x="728"/>
        <item x="287"/>
        <item x="471"/>
        <item x="553"/>
        <item x="642"/>
        <item x="99"/>
        <item x="794"/>
        <item x="393"/>
        <item x="633"/>
        <item x="470"/>
        <item x="424"/>
        <item x="538"/>
        <item x="183"/>
        <item x="458"/>
        <item x="445"/>
        <item x="369"/>
        <item x="381"/>
        <item x="114"/>
        <item x="26"/>
        <item x="128"/>
        <item x="503"/>
        <item x="831"/>
        <item x="399"/>
        <item x="13"/>
        <item x="981"/>
        <item x="660"/>
        <item x="192"/>
        <item x="194"/>
        <item x="485"/>
        <item x="705"/>
        <item x="276"/>
        <item x="131"/>
        <item x="743"/>
        <item x="196"/>
        <item x="836"/>
        <item x="311"/>
        <item x="618"/>
        <item x="659"/>
        <item x="544"/>
        <item x="524"/>
        <item x="586"/>
        <item x="209"/>
        <item x="49"/>
        <item x="168"/>
        <item x="479"/>
        <item x="968"/>
        <item x="639"/>
        <item x="956"/>
        <item x="521"/>
        <item x="405"/>
        <item x="926"/>
        <item x="785"/>
        <item x="293"/>
        <item x="304"/>
        <item x="23"/>
        <item x="231"/>
        <item x="819"/>
        <item x="595"/>
        <item x="751"/>
        <item x="1"/>
        <item x="252"/>
        <item x="696"/>
        <item x="996"/>
        <item x="624"/>
        <item x="552"/>
        <item x="655"/>
        <item x="680"/>
        <item x="492"/>
        <item x="339"/>
        <item x="22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ction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8A37F-7437-4AB2-AB92-5D7BC007B375}" name="PivotTable2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48:E5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5"/>
        <item x="3"/>
        <item x="0"/>
        <item x="2"/>
        <item x="7"/>
        <item x="1"/>
        <item x="4"/>
        <item t="default"/>
      </items>
    </pivotField>
    <pivotField showAll="0"/>
    <pivotField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duration_minutes" fld="9" subtotal="average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72B40-3FA7-4AB9-BA54-CBCEF749A2D7}" name="PivotTable2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8:B5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4"/>
        <item x="3"/>
        <item x="2"/>
        <item x="0"/>
        <item t="default"/>
      </items>
    </pivotField>
    <pivotField showAll="0">
      <items count="998">
        <item x="576"/>
        <item x="870"/>
        <item x="40"/>
        <item x="603"/>
        <item x="837"/>
        <item x="626"/>
        <item x="756"/>
        <item x="517"/>
        <item x="845"/>
        <item x="145"/>
        <item x="426"/>
        <item x="697"/>
        <item x="724"/>
        <item x="841"/>
        <item x="16"/>
        <item x="758"/>
        <item x="337"/>
        <item x="467"/>
        <item x="388"/>
        <item x="444"/>
        <item x="435"/>
        <item x="289"/>
        <item x="855"/>
        <item x="907"/>
        <item x="92"/>
        <item x="456"/>
        <item x="990"/>
        <item x="808"/>
        <item x="234"/>
        <item x="326"/>
        <item x="601"/>
        <item x="916"/>
        <item x="911"/>
        <item x="554"/>
        <item x="207"/>
        <item x="147"/>
        <item x="813"/>
        <item x="963"/>
        <item x="588"/>
        <item x="927"/>
        <item x="708"/>
        <item x="530"/>
        <item x="472"/>
        <item x="867"/>
        <item x="914"/>
        <item x="681"/>
        <item x="762"/>
        <item x="766"/>
        <item x="971"/>
        <item x="56"/>
        <item x="506"/>
        <item x="929"/>
        <item x="561"/>
        <item x="180"/>
        <item x="833"/>
        <item x="90"/>
        <item x="0"/>
        <item x="932"/>
        <item x="650"/>
        <item x="856"/>
        <item x="560"/>
        <item x="429"/>
        <item x="86"/>
        <item x="535"/>
        <item x="349"/>
        <item x="940"/>
        <item x="353"/>
        <item x="803"/>
        <item x="96"/>
        <item x="357"/>
        <item x="54"/>
        <item x="605"/>
        <item x="722"/>
        <item x="567"/>
        <item x="409"/>
        <item x="582"/>
        <item x="776"/>
        <item x="414"/>
        <item x="805"/>
        <item x="109"/>
        <item x="321"/>
        <item x="741"/>
        <item x="807"/>
        <item x="908"/>
        <item x="536"/>
        <item x="174"/>
        <item x="698"/>
        <item x="520"/>
        <item x="511"/>
        <item x="516"/>
        <item x="593"/>
        <item x="286"/>
        <item x="466"/>
        <item x="512"/>
        <item x="667"/>
        <item x="769"/>
        <item x="307"/>
        <item x="6"/>
        <item x="882"/>
        <item x="843"/>
        <item x="190"/>
        <item x="290"/>
        <item x="663"/>
        <item x="496"/>
        <item x="714"/>
        <item x="548"/>
        <item x="250"/>
        <item x="581"/>
        <item x="151"/>
        <item x="664"/>
        <item x="797"/>
        <item x="48"/>
        <item x="298"/>
        <item x="522"/>
        <item x="950"/>
        <item x="38"/>
        <item x="449"/>
        <item x="315"/>
        <item x="164"/>
        <item x="573"/>
        <item x="220"/>
        <item x="995"/>
        <item x="126"/>
        <item x="630"/>
        <item x="695"/>
        <item x="757"/>
        <item x="47"/>
        <item x="229"/>
        <item x="91"/>
        <item x="213"/>
        <item x="557"/>
        <item x="451"/>
        <item x="155"/>
        <item x="476"/>
        <item x="604"/>
        <item x="71"/>
        <item x="452"/>
        <item x="921"/>
        <item x="291"/>
        <item x="132"/>
        <item x="246"/>
        <item x="881"/>
        <item x="848"/>
        <item x="558"/>
        <item x="270"/>
        <item x="876"/>
        <item x="864"/>
        <item x="669"/>
        <item x="834"/>
        <item x="702"/>
        <item x="263"/>
        <item x="264"/>
        <item x="226"/>
        <item x="223"/>
        <item x="418"/>
        <item x="939"/>
        <item x="18"/>
        <item x="104"/>
        <item x="103"/>
        <item x="355"/>
        <item x="327"/>
        <item x="900"/>
        <item x="461"/>
        <item x="896"/>
        <item x="919"/>
        <item x="28"/>
        <item x="312"/>
        <item x="948"/>
        <item x="585"/>
        <item x="125"/>
        <item x="395"/>
        <item x="171"/>
        <item x="917"/>
        <item x="356"/>
        <item x="888"/>
        <item x="505"/>
        <item x="771"/>
        <item x="34"/>
        <item x="523"/>
        <item x="107"/>
        <item x="257"/>
        <item x="275"/>
        <item x="671"/>
        <item x="159"/>
        <item x="606"/>
        <item x="10"/>
        <item x="565"/>
        <item x="360"/>
        <item x="36"/>
        <item x="853"/>
        <item x="354"/>
        <item x="615"/>
        <item x="422"/>
        <item x="259"/>
        <item x="886"/>
        <item x="345"/>
        <item x="215"/>
        <item x="394"/>
        <item x="384"/>
        <item x="749"/>
        <item x="487"/>
        <item x="571"/>
        <item x="973"/>
        <item x="844"/>
        <item x="334"/>
        <item x="840"/>
        <item x="733"/>
        <item x="824"/>
        <item x="958"/>
        <item x="969"/>
        <item x="453"/>
        <item x="690"/>
        <item x="761"/>
        <item x="474"/>
        <item x="905"/>
        <item x="800"/>
        <item x="165"/>
        <item x="584"/>
        <item x="138"/>
        <item x="97"/>
        <item x="885"/>
        <item x="838"/>
        <item x="102"/>
        <item x="281"/>
        <item x="122"/>
        <item x="780"/>
        <item x="502"/>
        <item x="253"/>
        <item x="412"/>
        <item x="634"/>
        <item x="341"/>
        <item x="254"/>
        <item x="404"/>
        <item x="668"/>
        <item x="941"/>
        <item x="635"/>
        <item x="752"/>
        <item x="740"/>
        <item x="271"/>
        <item x="157"/>
        <item x="802"/>
        <item x="928"/>
        <item x="87"/>
        <item x="212"/>
        <item x="951"/>
        <item x="127"/>
        <item x="638"/>
        <item x="735"/>
        <item x="647"/>
        <item x="519"/>
        <item x="616"/>
        <item x="692"/>
        <item x="682"/>
        <item x="923"/>
        <item x="406"/>
        <item x="863"/>
        <item x="665"/>
        <item x="796"/>
        <item x="232"/>
        <item x="385"/>
        <item x="279"/>
        <item x="366"/>
        <item x="27"/>
        <item x="480"/>
        <item x="592"/>
        <item x="142"/>
        <item x="675"/>
        <item x="869"/>
        <item x="717"/>
        <item x="514"/>
        <item x="873"/>
        <item x="248"/>
        <item x="727"/>
        <item x="14"/>
        <item x="362"/>
        <item x="614"/>
        <item x="814"/>
        <item x="645"/>
        <item x="167"/>
        <item x="348"/>
        <item x="694"/>
        <item x="41"/>
        <item x="235"/>
        <item x="5"/>
        <item x="597"/>
        <item x="310"/>
        <item x="533"/>
        <item x="828"/>
        <item x="804"/>
        <item x="76"/>
        <item x="191"/>
        <item x="308"/>
        <item x="33"/>
        <item x="11"/>
        <item x="408"/>
        <item x="66"/>
        <item x="858"/>
        <item x="303"/>
        <item x="347"/>
        <item x="569"/>
        <item x="415"/>
        <item x="572"/>
        <item x="678"/>
        <item x="195"/>
        <item x="249"/>
        <item x="300"/>
        <item x="233"/>
        <item x="352"/>
        <item x="214"/>
        <item x="478"/>
        <item x="902"/>
        <item x="839"/>
        <item x="537"/>
        <item x="35"/>
        <item x="528"/>
        <item x="140"/>
        <item x="829"/>
        <item x="218"/>
        <item x="541"/>
        <item x="825"/>
        <item x="400"/>
        <item x="42"/>
        <item x="447"/>
        <item x="141"/>
        <item x="430"/>
        <item x="238"/>
        <item x="937"/>
        <item x="903"/>
        <item x="970"/>
        <item x="25"/>
        <item x="745"/>
        <item x="980"/>
        <item x="260"/>
        <item x="336"/>
        <item x="868"/>
        <item x="861"/>
        <item x="710"/>
        <item x="331"/>
        <item x="105"/>
        <item x="753"/>
        <item x="952"/>
        <item x="187"/>
        <item x="483"/>
        <item x="277"/>
        <item x="872"/>
        <item x="959"/>
        <item x="202"/>
        <item x="670"/>
        <item x="44"/>
        <item x="305"/>
        <item x="256"/>
        <item x="912"/>
        <item x="297"/>
        <item x="508"/>
        <item x="620"/>
        <item x="344"/>
        <item x="877"/>
        <item x="342"/>
        <item x="367"/>
        <item x="764"/>
        <item x="765"/>
        <item x="501"/>
        <item x="330"/>
        <item x="112"/>
        <item x="443"/>
        <item x="822"/>
        <item x="206"/>
        <item x="583"/>
        <item x="421"/>
        <item x="525"/>
        <item x="106"/>
        <item x="493"/>
        <item x="85"/>
        <item x="24"/>
        <item x="687"/>
        <item x="563"/>
        <item x="323"/>
        <item x="767"/>
        <item x="556"/>
        <item x="146"/>
        <item x="280"/>
        <item x="459"/>
        <item x="673"/>
        <item x="437"/>
        <item x="809"/>
        <item x="725"/>
        <item x="972"/>
        <item x="899"/>
        <item x="509"/>
        <item x="273"/>
        <item x="69"/>
        <item x="909"/>
        <item x="350"/>
        <item x="243"/>
        <item x="464"/>
        <item x="333"/>
        <item x="32"/>
        <item x="75"/>
        <item x="380"/>
        <item x="979"/>
        <item x="835"/>
        <item x="55"/>
        <item x="562"/>
        <item x="335"/>
        <item x="434"/>
        <item x="325"/>
        <item x="628"/>
        <item x="575"/>
        <item x="292"/>
        <item x="779"/>
        <item x="30"/>
        <item x="685"/>
        <item x="966"/>
        <item x="175"/>
        <item x="184"/>
        <item x="29"/>
        <item x="707"/>
        <item x="477"/>
        <item x="892"/>
        <item x="491"/>
        <item x="117"/>
        <item x="879"/>
        <item x="568"/>
        <item x="607"/>
        <item x="361"/>
        <item x="890"/>
        <item x="282"/>
        <item x="874"/>
        <item x="59"/>
        <item x="120"/>
        <item x="666"/>
        <item x="210"/>
        <item x="328"/>
        <item x="83"/>
        <item x="431"/>
        <item x="924"/>
        <item x="116"/>
        <item x="646"/>
        <item x="783"/>
        <item x="754"/>
        <item x="227"/>
        <item x="239"/>
        <item x="570"/>
        <item x="121"/>
        <item x="891"/>
        <item x="734"/>
        <item x="987"/>
        <item x="160"/>
        <item x="922"/>
        <item x="448"/>
        <item x="494"/>
        <item x="89"/>
        <item x="72"/>
        <item x="579"/>
        <item x="489"/>
        <item x="377"/>
        <item x="351"/>
        <item x="799"/>
        <item x="82"/>
        <item x="549"/>
        <item x="847"/>
        <item x="3"/>
        <item x="94"/>
        <item x="39"/>
        <item x="359"/>
        <item x="318"/>
        <item x="70"/>
        <item x="340"/>
        <item x="228"/>
        <item x="486"/>
        <item x="637"/>
        <item x="730"/>
        <item x="57"/>
        <item x="274"/>
        <item x="631"/>
        <item x="267"/>
        <item x="169"/>
        <item x="651"/>
        <item x="759"/>
        <item x="241"/>
        <item x="578"/>
        <item x="732"/>
        <item x="268"/>
        <item x="613"/>
        <item x="812"/>
        <item x="938"/>
        <item x="135"/>
        <item x="542"/>
        <item x="81"/>
        <item x="197"/>
        <item x="539"/>
        <item x="465"/>
        <item x="115"/>
        <item x="462"/>
        <item x="661"/>
        <item x="402"/>
        <item x="871"/>
        <item x="251"/>
        <item x="532"/>
        <item x="788"/>
        <item x="621"/>
        <item x="750"/>
        <item x="488"/>
        <item x="504"/>
        <item x="217"/>
        <item x="161"/>
        <item x="389"/>
        <item x="984"/>
        <item x="262"/>
        <item x="763"/>
        <item x="860"/>
        <item x="481"/>
        <item x="686"/>
        <item x="513"/>
        <item x="748"/>
        <item x="594"/>
        <item x="441"/>
        <item x="230"/>
        <item x="850"/>
        <item x="295"/>
        <item x="88"/>
        <item x="790"/>
        <item x="992"/>
        <item x="543"/>
        <item x="237"/>
        <item x="526"/>
        <item x="446"/>
        <item x="936"/>
        <item x="961"/>
        <item x="144"/>
        <item x="313"/>
        <item x="842"/>
        <item x="468"/>
        <item x="365"/>
        <item x="98"/>
        <item x="19"/>
        <item x="177"/>
        <item x="531"/>
        <item x="716"/>
        <item x="170"/>
        <item x="654"/>
        <item x="894"/>
        <item x="417"/>
        <item x="559"/>
        <item x="612"/>
        <item x="398"/>
        <item x="322"/>
        <item x="715"/>
        <item x="469"/>
        <item x="976"/>
        <item x="622"/>
        <item x="306"/>
        <item x="787"/>
        <item x="150"/>
        <item x="378"/>
        <item x="653"/>
        <item x="156"/>
        <item x="123"/>
        <item x="436"/>
        <item x="880"/>
        <item x="720"/>
        <item x="61"/>
        <item x="693"/>
        <item x="596"/>
        <item x="580"/>
        <item x="497"/>
        <item x="942"/>
        <item x="148"/>
        <item x="236"/>
        <item x="709"/>
        <item x="901"/>
        <item x="139"/>
        <item x="930"/>
        <item x="383"/>
        <item x="672"/>
        <item x="153"/>
        <item x="832"/>
        <item x="130"/>
        <item x="31"/>
        <item x="587"/>
        <item x="739"/>
        <item x="119"/>
        <item x="100"/>
        <item x="983"/>
        <item x="632"/>
        <item x="397"/>
        <item x="221"/>
        <item x="371"/>
        <item x="149"/>
        <item x="830"/>
        <item x="309"/>
        <item x="15"/>
        <item x="777"/>
        <item x="857"/>
        <item x="411"/>
        <item x="768"/>
        <item x="204"/>
        <item x="433"/>
        <item x="225"/>
        <item x="515"/>
        <item x="2"/>
        <item x="181"/>
        <item x="4"/>
        <item x="346"/>
        <item x="625"/>
        <item x="823"/>
        <item x="211"/>
        <item x="852"/>
        <item x="920"/>
        <item x="427"/>
        <item x="375"/>
        <item x="43"/>
        <item x="134"/>
        <item x="500"/>
        <item x="133"/>
        <item x="382"/>
        <item x="507"/>
        <item x="674"/>
        <item x="818"/>
        <item x="784"/>
        <item x="701"/>
        <item x="893"/>
        <item x="566"/>
        <item x="245"/>
        <item x="463"/>
        <item x="540"/>
        <item x="706"/>
        <item x="205"/>
        <item x="499"/>
        <item x="372"/>
        <item x="440"/>
        <item x="742"/>
        <item x="186"/>
        <item x="815"/>
        <item x="760"/>
        <item x="482"/>
        <item x="699"/>
        <item x="8"/>
        <item x="846"/>
        <item x="934"/>
        <item x="78"/>
        <item x="118"/>
        <item x="545"/>
        <item x="946"/>
        <item x="278"/>
        <item x="208"/>
        <item x="915"/>
        <item x="577"/>
        <item x="953"/>
        <item x="63"/>
        <item x="935"/>
        <item x="296"/>
        <item x="62"/>
        <item x="643"/>
        <item x="203"/>
        <item x="910"/>
        <item x="806"/>
        <item x="182"/>
        <item x="564"/>
        <item x="925"/>
        <item x="947"/>
        <item x="993"/>
        <item x="143"/>
        <item x="413"/>
        <item x="988"/>
        <item x="718"/>
        <item x="124"/>
        <item x="172"/>
        <item x="285"/>
        <item x="795"/>
        <item x="964"/>
        <item x="611"/>
        <item x="58"/>
        <item x="108"/>
        <item x="53"/>
        <item x="985"/>
        <item x="379"/>
        <item x="9"/>
        <item x="656"/>
        <item x="854"/>
        <item x="442"/>
        <item x="93"/>
        <item x="623"/>
        <item x="258"/>
        <item x="555"/>
        <item x="786"/>
        <item x="897"/>
        <item x="898"/>
        <item x="862"/>
        <item x="820"/>
        <item x="954"/>
        <item x="782"/>
        <item x="244"/>
        <item x="684"/>
        <item x="781"/>
        <item x="490"/>
        <item x="317"/>
        <item x="599"/>
        <item x="866"/>
        <item x="875"/>
        <item x="392"/>
        <item x="546"/>
        <item x="550"/>
        <item x="691"/>
        <item x="658"/>
        <item x="962"/>
        <item x="955"/>
        <item x="363"/>
        <item x="314"/>
        <item x="247"/>
        <item x="721"/>
        <item x="428"/>
        <item x="778"/>
        <item x="272"/>
        <item x="110"/>
        <item x="821"/>
        <item x="269"/>
        <item x="450"/>
        <item x="729"/>
        <item x="425"/>
        <item x="84"/>
        <item x="904"/>
        <item x="324"/>
        <item x="712"/>
        <item x="158"/>
        <item x="975"/>
        <item x="60"/>
        <item x="401"/>
        <item x="373"/>
        <item x="510"/>
        <item x="986"/>
        <item x="755"/>
        <item x="64"/>
        <item x="944"/>
        <item x="989"/>
        <item x="460"/>
        <item x="738"/>
        <item x="609"/>
        <item x="957"/>
        <item x="816"/>
        <item x="617"/>
        <item x="266"/>
        <item x="602"/>
        <item x="224"/>
        <item x="338"/>
        <item x="529"/>
        <item x="484"/>
        <item x="299"/>
        <item x="629"/>
        <item x="52"/>
        <item x="240"/>
        <item x="793"/>
        <item x="403"/>
        <item x="711"/>
        <item x="294"/>
        <item x="547"/>
        <item x="101"/>
        <item x="770"/>
        <item x="965"/>
        <item x="51"/>
        <item x="775"/>
        <item x="173"/>
        <item x="193"/>
        <item x="74"/>
        <item x="949"/>
        <item x="129"/>
        <item x="77"/>
        <item x="343"/>
        <item x="416"/>
        <item x="320"/>
        <item x="945"/>
        <item x="370"/>
        <item x="859"/>
        <item x="113"/>
        <item x="801"/>
        <item x="329"/>
        <item x="46"/>
        <item x="589"/>
        <item x="518"/>
        <item x="457"/>
        <item x="68"/>
        <item x="913"/>
        <item x="918"/>
        <item x="319"/>
        <item x="826"/>
        <item x="772"/>
        <item x="827"/>
        <item x="978"/>
        <item x="420"/>
        <item x="374"/>
        <item x="994"/>
        <item x="65"/>
        <item x="534"/>
        <item x="636"/>
        <item x="498"/>
        <item x="137"/>
        <item x="17"/>
        <item x="21"/>
        <item x="889"/>
        <item x="364"/>
        <item x="657"/>
        <item x="185"/>
        <item x="219"/>
        <item x="737"/>
        <item x="974"/>
        <item x="67"/>
        <item x="700"/>
        <item x="746"/>
        <item x="851"/>
        <item x="644"/>
        <item x="574"/>
        <item x="627"/>
        <item x="676"/>
        <item x="438"/>
        <item x="689"/>
        <item x="358"/>
        <item x="288"/>
        <item x="683"/>
        <item x="265"/>
        <item x="713"/>
        <item x="610"/>
        <item x="95"/>
        <item x="368"/>
        <item x="943"/>
        <item x="473"/>
        <item x="648"/>
        <item x="723"/>
        <item x="590"/>
        <item x="817"/>
        <item x="7"/>
        <item x="933"/>
        <item x="407"/>
        <item x="960"/>
        <item x="719"/>
        <item x="432"/>
        <item x="600"/>
        <item x="688"/>
        <item x="176"/>
        <item x="640"/>
        <item x="255"/>
        <item x="677"/>
        <item x="332"/>
        <item x="774"/>
        <item x="179"/>
        <item x="162"/>
        <item x="390"/>
        <item x="284"/>
        <item x="865"/>
        <item x="906"/>
        <item x="37"/>
        <item x="895"/>
        <item x="439"/>
        <item x="731"/>
        <item x="283"/>
        <item x="792"/>
        <item x="376"/>
        <item x="789"/>
        <item x="201"/>
        <item x="261"/>
        <item x="641"/>
        <item x="887"/>
        <item x="883"/>
        <item x="679"/>
        <item x="662"/>
        <item x="726"/>
        <item x="977"/>
        <item x="154"/>
        <item x="166"/>
        <item x="967"/>
        <item x="178"/>
        <item x="200"/>
        <item x="649"/>
        <item x="410"/>
        <item x="744"/>
        <item x="598"/>
        <item x="495"/>
        <item x="704"/>
        <item x="703"/>
        <item x="475"/>
        <item x="736"/>
        <item x="136"/>
        <item x="884"/>
        <item x="931"/>
        <item x="199"/>
        <item x="222"/>
        <item x="12"/>
        <item x="188"/>
        <item x="111"/>
        <item x="45"/>
        <item x="982"/>
        <item x="878"/>
        <item x="811"/>
        <item x="608"/>
        <item x="396"/>
        <item x="455"/>
        <item x="216"/>
        <item x="810"/>
        <item x="242"/>
        <item x="423"/>
        <item x="387"/>
        <item x="391"/>
        <item x="991"/>
        <item x="419"/>
        <item x="591"/>
        <item x="652"/>
        <item x="849"/>
        <item x="454"/>
        <item x="773"/>
        <item x="747"/>
        <item x="79"/>
        <item x="302"/>
        <item x="791"/>
        <item x="152"/>
        <item x="73"/>
        <item x="50"/>
        <item x="316"/>
        <item x="551"/>
        <item x="80"/>
        <item x="198"/>
        <item x="20"/>
        <item x="189"/>
        <item x="527"/>
        <item x="386"/>
        <item x="301"/>
        <item x="619"/>
        <item x="163"/>
        <item x="798"/>
        <item x="728"/>
        <item x="287"/>
        <item x="471"/>
        <item x="553"/>
        <item x="642"/>
        <item x="99"/>
        <item x="794"/>
        <item x="393"/>
        <item x="633"/>
        <item x="470"/>
        <item x="424"/>
        <item x="538"/>
        <item x="183"/>
        <item x="458"/>
        <item x="445"/>
        <item x="369"/>
        <item x="381"/>
        <item x="114"/>
        <item x="26"/>
        <item x="128"/>
        <item x="503"/>
        <item x="831"/>
        <item x="399"/>
        <item x="13"/>
        <item x="981"/>
        <item x="660"/>
        <item x="192"/>
        <item x="194"/>
        <item x="485"/>
        <item x="705"/>
        <item x="276"/>
        <item x="131"/>
        <item x="743"/>
        <item x="196"/>
        <item x="836"/>
        <item x="311"/>
        <item x="618"/>
        <item x="659"/>
        <item x="544"/>
        <item x="524"/>
        <item x="586"/>
        <item x="209"/>
        <item x="49"/>
        <item x="168"/>
        <item x="479"/>
        <item x="968"/>
        <item x="639"/>
        <item x="956"/>
        <item x="521"/>
        <item x="405"/>
        <item x="926"/>
        <item x="785"/>
        <item x="293"/>
        <item x="304"/>
        <item x="23"/>
        <item x="231"/>
        <item x="819"/>
        <item x="595"/>
        <item x="751"/>
        <item x="1"/>
        <item x="252"/>
        <item x="696"/>
        <item x="996"/>
        <item x="624"/>
        <item x="552"/>
        <item x="655"/>
        <item x="680"/>
        <item x="492"/>
        <item x="339"/>
        <item x="22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ction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D201A-51C1-4CE7-B3FF-060E976FE11A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239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1"/>
        <item x="4"/>
        <item x="3"/>
        <item x="2"/>
        <item x="0"/>
        <item t="default"/>
      </items>
    </pivotField>
    <pivotField axis="axisRow" showAll="0" sortType="ascending">
      <items count="998">
        <item x="576"/>
        <item x="870"/>
        <item x="40"/>
        <item x="603"/>
        <item x="837"/>
        <item x="626"/>
        <item x="756"/>
        <item x="517"/>
        <item x="845"/>
        <item x="145"/>
        <item x="426"/>
        <item x="697"/>
        <item x="724"/>
        <item x="841"/>
        <item x="16"/>
        <item x="758"/>
        <item x="337"/>
        <item x="467"/>
        <item x="388"/>
        <item x="444"/>
        <item x="435"/>
        <item x="289"/>
        <item x="855"/>
        <item x="907"/>
        <item x="92"/>
        <item x="456"/>
        <item x="990"/>
        <item x="808"/>
        <item x="234"/>
        <item x="326"/>
        <item x="601"/>
        <item x="916"/>
        <item x="911"/>
        <item x="554"/>
        <item x="207"/>
        <item x="147"/>
        <item x="813"/>
        <item x="963"/>
        <item x="588"/>
        <item x="927"/>
        <item x="708"/>
        <item x="530"/>
        <item x="472"/>
        <item x="867"/>
        <item x="914"/>
        <item x="681"/>
        <item x="762"/>
        <item x="766"/>
        <item x="971"/>
        <item x="56"/>
        <item x="506"/>
        <item x="929"/>
        <item x="561"/>
        <item x="180"/>
        <item x="833"/>
        <item x="90"/>
        <item x="0"/>
        <item x="932"/>
        <item x="650"/>
        <item x="856"/>
        <item x="560"/>
        <item x="429"/>
        <item x="86"/>
        <item x="535"/>
        <item x="349"/>
        <item x="940"/>
        <item x="353"/>
        <item x="803"/>
        <item x="96"/>
        <item x="357"/>
        <item x="54"/>
        <item x="605"/>
        <item x="722"/>
        <item x="567"/>
        <item x="409"/>
        <item x="582"/>
        <item x="776"/>
        <item x="414"/>
        <item x="805"/>
        <item x="109"/>
        <item x="321"/>
        <item x="741"/>
        <item x="807"/>
        <item x="908"/>
        <item x="536"/>
        <item x="174"/>
        <item x="698"/>
        <item x="520"/>
        <item x="511"/>
        <item x="516"/>
        <item x="593"/>
        <item x="286"/>
        <item x="466"/>
        <item x="512"/>
        <item x="667"/>
        <item x="769"/>
        <item x="307"/>
        <item x="6"/>
        <item x="882"/>
        <item x="843"/>
        <item x="190"/>
        <item x="290"/>
        <item x="663"/>
        <item x="496"/>
        <item x="714"/>
        <item x="548"/>
        <item x="250"/>
        <item x="581"/>
        <item x="151"/>
        <item x="664"/>
        <item x="797"/>
        <item x="48"/>
        <item x="298"/>
        <item x="522"/>
        <item x="950"/>
        <item x="38"/>
        <item x="449"/>
        <item x="315"/>
        <item x="164"/>
        <item x="573"/>
        <item x="220"/>
        <item x="995"/>
        <item x="126"/>
        <item x="630"/>
        <item x="695"/>
        <item x="757"/>
        <item x="47"/>
        <item x="229"/>
        <item x="91"/>
        <item x="213"/>
        <item x="557"/>
        <item x="451"/>
        <item x="155"/>
        <item x="476"/>
        <item x="604"/>
        <item x="71"/>
        <item x="452"/>
        <item x="921"/>
        <item x="291"/>
        <item x="132"/>
        <item x="246"/>
        <item x="881"/>
        <item x="848"/>
        <item x="558"/>
        <item x="270"/>
        <item x="876"/>
        <item x="864"/>
        <item x="669"/>
        <item x="834"/>
        <item x="702"/>
        <item x="263"/>
        <item x="264"/>
        <item x="226"/>
        <item x="223"/>
        <item x="418"/>
        <item x="939"/>
        <item x="18"/>
        <item x="104"/>
        <item x="103"/>
        <item x="355"/>
        <item x="327"/>
        <item x="900"/>
        <item x="461"/>
        <item x="896"/>
        <item x="919"/>
        <item x="28"/>
        <item x="312"/>
        <item x="948"/>
        <item x="585"/>
        <item x="125"/>
        <item x="395"/>
        <item x="171"/>
        <item x="917"/>
        <item x="356"/>
        <item x="888"/>
        <item x="505"/>
        <item x="771"/>
        <item x="34"/>
        <item x="523"/>
        <item x="107"/>
        <item x="257"/>
        <item x="275"/>
        <item x="671"/>
        <item x="159"/>
        <item x="606"/>
        <item x="10"/>
        <item x="565"/>
        <item x="360"/>
        <item x="36"/>
        <item x="853"/>
        <item x="354"/>
        <item x="615"/>
        <item x="422"/>
        <item x="259"/>
        <item x="886"/>
        <item x="345"/>
        <item x="215"/>
        <item x="394"/>
        <item x="384"/>
        <item x="749"/>
        <item x="487"/>
        <item x="571"/>
        <item x="973"/>
        <item x="844"/>
        <item x="334"/>
        <item x="840"/>
        <item x="733"/>
        <item x="824"/>
        <item x="958"/>
        <item x="969"/>
        <item x="453"/>
        <item x="690"/>
        <item x="761"/>
        <item x="474"/>
        <item x="905"/>
        <item x="800"/>
        <item x="165"/>
        <item x="584"/>
        <item x="138"/>
        <item x="97"/>
        <item x="885"/>
        <item x="838"/>
        <item x="102"/>
        <item x="281"/>
        <item x="122"/>
        <item x="780"/>
        <item x="502"/>
        <item x="253"/>
        <item x="412"/>
        <item x="634"/>
        <item x="341"/>
        <item x="254"/>
        <item x="404"/>
        <item x="668"/>
        <item x="941"/>
        <item x="635"/>
        <item x="752"/>
        <item x="740"/>
        <item x="271"/>
        <item x="157"/>
        <item x="802"/>
        <item x="928"/>
        <item x="87"/>
        <item x="212"/>
        <item x="951"/>
        <item x="127"/>
        <item x="638"/>
        <item x="735"/>
        <item x="647"/>
        <item x="519"/>
        <item x="616"/>
        <item x="692"/>
        <item x="682"/>
        <item x="923"/>
        <item x="406"/>
        <item x="863"/>
        <item x="665"/>
        <item x="796"/>
        <item x="232"/>
        <item x="385"/>
        <item x="279"/>
        <item x="366"/>
        <item x="27"/>
        <item x="480"/>
        <item x="592"/>
        <item x="142"/>
        <item x="675"/>
        <item x="869"/>
        <item x="717"/>
        <item x="514"/>
        <item x="873"/>
        <item x="248"/>
        <item x="727"/>
        <item x="14"/>
        <item x="362"/>
        <item x="614"/>
        <item x="814"/>
        <item x="645"/>
        <item x="167"/>
        <item x="348"/>
        <item x="694"/>
        <item x="41"/>
        <item x="235"/>
        <item x="5"/>
        <item x="597"/>
        <item x="310"/>
        <item x="533"/>
        <item x="828"/>
        <item x="804"/>
        <item x="76"/>
        <item x="191"/>
        <item x="308"/>
        <item x="33"/>
        <item x="11"/>
        <item x="408"/>
        <item x="66"/>
        <item x="858"/>
        <item x="303"/>
        <item x="347"/>
        <item x="569"/>
        <item x="415"/>
        <item x="572"/>
        <item x="678"/>
        <item x="195"/>
        <item x="249"/>
        <item x="300"/>
        <item x="233"/>
        <item x="352"/>
        <item x="214"/>
        <item x="478"/>
        <item x="902"/>
        <item x="839"/>
        <item x="537"/>
        <item x="35"/>
        <item x="528"/>
        <item x="140"/>
        <item x="829"/>
        <item x="218"/>
        <item x="541"/>
        <item x="825"/>
        <item x="400"/>
        <item x="42"/>
        <item x="447"/>
        <item x="141"/>
        <item x="430"/>
        <item x="238"/>
        <item x="937"/>
        <item x="903"/>
        <item x="970"/>
        <item x="25"/>
        <item x="745"/>
        <item x="980"/>
        <item x="260"/>
        <item x="336"/>
        <item x="868"/>
        <item x="861"/>
        <item x="710"/>
        <item x="331"/>
        <item x="105"/>
        <item x="753"/>
        <item x="952"/>
        <item x="187"/>
        <item x="483"/>
        <item x="277"/>
        <item x="872"/>
        <item x="959"/>
        <item x="202"/>
        <item x="670"/>
        <item x="44"/>
        <item x="305"/>
        <item x="256"/>
        <item x="912"/>
        <item x="297"/>
        <item x="508"/>
        <item x="620"/>
        <item x="344"/>
        <item x="877"/>
        <item x="342"/>
        <item x="367"/>
        <item x="764"/>
        <item x="765"/>
        <item x="501"/>
        <item x="330"/>
        <item x="112"/>
        <item x="443"/>
        <item x="822"/>
        <item x="206"/>
        <item x="583"/>
        <item x="421"/>
        <item x="525"/>
        <item x="106"/>
        <item x="493"/>
        <item x="85"/>
        <item x="24"/>
        <item x="687"/>
        <item x="563"/>
        <item x="323"/>
        <item x="767"/>
        <item x="556"/>
        <item x="146"/>
        <item x="280"/>
        <item x="459"/>
        <item x="673"/>
        <item x="437"/>
        <item x="809"/>
        <item x="725"/>
        <item x="972"/>
        <item x="899"/>
        <item x="509"/>
        <item x="273"/>
        <item x="69"/>
        <item x="909"/>
        <item x="350"/>
        <item x="243"/>
        <item x="464"/>
        <item x="333"/>
        <item x="32"/>
        <item x="75"/>
        <item x="380"/>
        <item x="979"/>
        <item x="835"/>
        <item x="55"/>
        <item x="562"/>
        <item x="335"/>
        <item x="434"/>
        <item x="325"/>
        <item x="628"/>
        <item x="575"/>
        <item x="292"/>
        <item x="779"/>
        <item x="30"/>
        <item x="685"/>
        <item x="966"/>
        <item x="175"/>
        <item x="184"/>
        <item x="29"/>
        <item x="707"/>
        <item x="477"/>
        <item x="892"/>
        <item x="491"/>
        <item x="117"/>
        <item x="879"/>
        <item x="568"/>
        <item x="607"/>
        <item x="361"/>
        <item x="890"/>
        <item x="282"/>
        <item x="874"/>
        <item x="59"/>
        <item x="120"/>
        <item x="666"/>
        <item x="210"/>
        <item x="328"/>
        <item x="83"/>
        <item x="431"/>
        <item x="924"/>
        <item x="116"/>
        <item x="646"/>
        <item x="783"/>
        <item x="754"/>
        <item x="227"/>
        <item x="239"/>
        <item x="570"/>
        <item x="121"/>
        <item x="891"/>
        <item x="734"/>
        <item x="987"/>
        <item x="160"/>
        <item x="922"/>
        <item x="448"/>
        <item x="494"/>
        <item x="89"/>
        <item x="72"/>
        <item x="579"/>
        <item x="489"/>
        <item x="377"/>
        <item x="351"/>
        <item x="799"/>
        <item x="82"/>
        <item x="549"/>
        <item x="847"/>
        <item x="3"/>
        <item x="94"/>
        <item x="39"/>
        <item x="359"/>
        <item x="318"/>
        <item x="70"/>
        <item x="340"/>
        <item x="228"/>
        <item x="486"/>
        <item x="637"/>
        <item x="730"/>
        <item x="57"/>
        <item x="274"/>
        <item x="631"/>
        <item x="267"/>
        <item x="169"/>
        <item x="651"/>
        <item x="759"/>
        <item x="241"/>
        <item x="578"/>
        <item x="732"/>
        <item x="268"/>
        <item x="613"/>
        <item x="812"/>
        <item x="938"/>
        <item x="135"/>
        <item x="542"/>
        <item x="81"/>
        <item x="197"/>
        <item x="539"/>
        <item x="465"/>
        <item x="115"/>
        <item x="462"/>
        <item x="661"/>
        <item x="402"/>
        <item x="871"/>
        <item x="251"/>
        <item x="532"/>
        <item x="788"/>
        <item x="621"/>
        <item x="750"/>
        <item x="488"/>
        <item x="504"/>
        <item x="217"/>
        <item x="161"/>
        <item x="389"/>
        <item x="984"/>
        <item x="262"/>
        <item x="763"/>
        <item x="860"/>
        <item x="481"/>
        <item x="686"/>
        <item x="513"/>
        <item x="748"/>
        <item x="594"/>
        <item x="441"/>
        <item x="230"/>
        <item x="850"/>
        <item x="295"/>
        <item x="88"/>
        <item x="790"/>
        <item x="992"/>
        <item x="543"/>
        <item x="237"/>
        <item x="526"/>
        <item x="446"/>
        <item x="936"/>
        <item x="961"/>
        <item x="144"/>
        <item x="313"/>
        <item x="842"/>
        <item x="468"/>
        <item x="365"/>
        <item x="98"/>
        <item x="19"/>
        <item x="177"/>
        <item x="531"/>
        <item x="716"/>
        <item x="170"/>
        <item x="654"/>
        <item x="894"/>
        <item x="417"/>
        <item x="559"/>
        <item x="612"/>
        <item x="398"/>
        <item x="322"/>
        <item x="715"/>
        <item x="469"/>
        <item x="976"/>
        <item x="622"/>
        <item x="306"/>
        <item x="787"/>
        <item x="150"/>
        <item x="378"/>
        <item x="653"/>
        <item x="156"/>
        <item x="123"/>
        <item x="436"/>
        <item x="880"/>
        <item x="720"/>
        <item x="61"/>
        <item x="693"/>
        <item x="596"/>
        <item x="580"/>
        <item x="497"/>
        <item x="942"/>
        <item x="148"/>
        <item x="236"/>
        <item x="709"/>
        <item x="901"/>
        <item x="139"/>
        <item x="930"/>
        <item x="383"/>
        <item x="672"/>
        <item x="153"/>
        <item x="832"/>
        <item x="130"/>
        <item x="31"/>
        <item x="587"/>
        <item x="739"/>
        <item x="119"/>
        <item x="100"/>
        <item x="983"/>
        <item x="632"/>
        <item x="397"/>
        <item x="221"/>
        <item x="371"/>
        <item x="149"/>
        <item x="830"/>
        <item x="309"/>
        <item x="15"/>
        <item x="777"/>
        <item x="857"/>
        <item x="411"/>
        <item x="768"/>
        <item x="204"/>
        <item x="433"/>
        <item x="225"/>
        <item x="515"/>
        <item x="2"/>
        <item x="181"/>
        <item x="4"/>
        <item x="346"/>
        <item x="625"/>
        <item x="823"/>
        <item x="211"/>
        <item x="852"/>
        <item x="920"/>
        <item x="427"/>
        <item x="375"/>
        <item x="43"/>
        <item x="134"/>
        <item x="500"/>
        <item x="133"/>
        <item x="382"/>
        <item x="507"/>
        <item x="674"/>
        <item x="818"/>
        <item x="784"/>
        <item x="701"/>
        <item x="893"/>
        <item x="566"/>
        <item x="245"/>
        <item x="463"/>
        <item x="540"/>
        <item x="706"/>
        <item x="205"/>
        <item x="499"/>
        <item x="372"/>
        <item x="440"/>
        <item x="742"/>
        <item x="186"/>
        <item x="815"/>
        <item x="760"/>
        <item x="482"/>
        <item x="699"/>
        <item x="8"/>
        <item x="846"/>
        <item x="934"/>
        <item x="78"/>
        <item x="118"/>
        <item x="545"/>
        <item x="946"/>
        <item x="278"/>
        <item x="208"/>
        <item x="915"/>
        <item x="577"/>
        <item x="953"/>
        <item x="63"/>
        <item x="935"/>
        <item x="296"/>
        <item x="62"/>
        <item x="643"/>
        <item x="203"/>
        <item x="910"/>
        <item x="806"/>
        <item x="182"/>
        <item x="564"/>
        <item x="925"/>
        <item x="947"/>
        <item x="993"/>
        <item x="143"/>
        <item x="413"/>
        <item x="988"/>
        <item x="718"/>
        <item x="124"/>
        <item x="172"/>
        <item x="285"/>
        <item x="795"/>
        <item x="964"/>
        <item x="611"/>
        <item x="58"/>
        <item x="108"/>
        <item x="53"/>
        <item x="985"/>
        <item x="379"/>
        <item x="9"/>
        <item x="656"/>
        <item x="854"/>
        <item x="442"/>
        <item x="93"/>
        <item x="623"/>
        <item x="258"/>
        <item x="555"/>
        <item x="786"/>
        <item x="897"/>
        <item x="898"/>
        <item x="862"/>
        <item x="820"/>
        <item x="954"/>
        <item x="782"/>
        <item x="244"/>
        <item x="684"/>
        <item x="781"/>
        <item x="490"/>
        <item x="317"/>
        <item x="599"/>
        <item x="866"/>
        <item x="875"/>
        <item x="392"/>
        <item x="546"/>
        <item x="550"/>
        <item x="691"/>
        <item x="658"/>
        <item x="962"/>
        <item x="955"/>
        <item x="363"/>
        <item x="314"/>
        <item x="247"/>
        <item x="721"/>
        <item x="428"/>
        <item x="778"/>
        <item x="272"/>
        <item x="110"/>
        <item x="821"/>
        <item x="269"/>
        <item x="450"/>
        <item x="729"/>
        <item x="425"/>
        <item x="84"/>
        <item x="904"/>
        <item x="324"/>
        <item x="712"/>
        <item x="158"/>
        <item x="975"/>
        <item x="60"/>
        <item x="401"/>
        <item x="373"/>
        <item x="510"/>
        <item x="986"/>
        <item x="755"/>
        <item x="64"/>
        <item x="944"/>
        <item x="989"/>
        <item x="460"/>
        <item x="738"/>
        <item x="609"/>
        <item x="957"/>
        <item x="816"/>
        <item x="617"/>
        <item x="266"/>
        <item x="602"/>
        <item x="224"/>
        <item x="338"/>
        <item x="529"/>
        <item x="484"/>
        <item x="299"/>
        <item x="629"/>
        <item x="52"/>
        <item x="240"/>
        <item x="793"/>
        <item x="403"/>
        <item x="711"/>
        <item x="294"/>
        <item x="547"/>
        <item x="101"/>
        <item x="770"/>
        <item x="965"/>
        <item x="51"/>
        <item x="775"/>
        <item x="173"/>
        <item x="193"/>
        <item x="74"/>
        <item x="949"/>
        <item x="129"/>
        <item x="77"/>
        <item x="343"/>
        <item x="416"/>
        <item x="320"/>
        <item x="945"/>
        <item x="370"/>
        <item x="859"/>
        <item x="113"/>
        <item x="801"/>
        <item x="329"/>
        <item x="46"/>
        <item x="589"/>
        <item x="518"/>
        <item x="457"/>
        <item x="68"/>
        <item x="913"/>
        <item x="918"/>
        <item x="319"/>
        <item x="826"/>
        <item x="772"/>
        <item x="827"/>
        <item x="978"/>
        <item x="420"/>
        <item x="374"/>
        <item x="994"/>
        <item x="65"/>
        <item x="534"/>
        <item x="636"/>
        <item x="498"/>
        <item x="137"/>
        <item x="17"/>
        <item x="21"/>
        <item x="889"/>
        <item x="364"/>
        <item x="657"/>
        <item x="185"/>
        <item x="219"/>
        <item x="737"/>
        <item x="974"/>
        <item x="67"/>
        <item x="700"/>
        <item x="746"/>
        <item x="851"/>
        <item x="644"/>
        <item x="574"/>
        <item x="627"/>
        <item x="676"/>
        <item x="438"/>
        <item x="689"/>
        <item x="358"/>
        <item x="288"/>
        <item x="683"/>
        <item x="265"/>
        <item x="713"/>
        <item x="610"/>
        <item x="95"/>
        <item x="368"/>
        <item x="943"/>
        <item x="473"/>
        <item x="648"/>
        <item x="723"/>
        <item x="590"/>
        <item x="817"/>
        <item x="7"/>
        <item x="933"/>
        <item x="407"/>
        <item x="960"/>
        <item x="719"/>
        <item x="432"/>
        <item x="600"/>
        <item x="688"/>
        <item x="176"/>
        <item x="640"/>
        <item x="255"/>
        <item x="677"/>
        <item x="332"/>
        <item x="774"/>
        <item x="179"/>
        <item x="162"/>
        <item x="390"/>
        <item x="284"/>
        <item x="865"/>
        <item x="906"/>
        <item x="37"/>
        <item x="895"/>
        <item x="439"/>
        <item x="731"/>
        <item x="283"/>
        <item x="792"/>
        <item x="376"/>
        <item x="789"/>
        <item x="201"/>
        <item x="261"/>
        <item x="641"/>
        <item x="887"/>
        <item x="883"/>
        <item x="679"/>
        <item x="662"/>
        <item x="726"/>
        <item x="977"/>
        <item x="154"/>
        <item x="166"/>
        <item x="967"/>
        <item x="178"/>
        <item x="200"/>
        <item x="649"/>
        <item x="410"/>
        <item x="744"/>
        <item x="598"/>
        <item x="495"/>
        <item x="704"/>
        <item x="703"/>
        <item x="475"/>
        <item x="736"/>
        <item x="136"/>
        <item x="884"/>
        <item x="931"/>
        <item x="199"/>
        <item x="222"/>
        <item x="12"/>
        <item x="188"/>
        <item x="111"/>
        <item x="45"/>
        <item x="982"/>
        <item x="878"/>
        <item x="811"/>
        <item x="608"/>
        <item x="396"/>
        <item x="455"/>
        <item x="216"/>
        <item x="810"/>
        <item x="242"/>
        <item x="423"/>
        <item x="387"/>
        <item x="391"/>
        <item x="991"/>
        <item x="419"/>
        <item x="591"/>
        <item x="652"/>
        <item x="849"/>
        <item x="454"/>
        <item x="773"/>
        <item x="747"/>
        <item x="79"/>
        <item x="302"/>
        <item x="791"/>
        <item x="152"/>
        <item x="73"/>
        <item x="50"/>
        <item x="316"/>
        <item x="551"/>
        <item x="80"/>
        <item x="198"/>
        <item x="20"/>
        <item x="189"/>
        <item x="527"/>
        <item x="386"/>
        <item x="301"/>
        <item x="619"/>
        <item x="163"/>
        <item x="798"/>
        <item x="728"/>
        <item x="287"/>
        <item x="471"/>
        <item x="553"/>
        <item x="642"/>
        <item x="99"/>
        <item x="794"/>
        <item x="393"/>
        <item x="633"/>
        <item x="470"/>
        <item x="424"/>
        <item x="538"/>
        <item x="183"/>
        <item x="458"/>
        <item x="445"/>
        <item x="369"/>
        <item x="381"/>
        <item x="114"/>
        <item x="26"/>
        <item x="128"/>
        <item x="503"/>
        <item x="831"/>
        <item x="399"/>
        <item x="13"/>
        <item x="981"/>
        <item x="660"/>
        <item x="192"/>
        <item x="194"/>
        <item x="485"/>
        <item x="705"/>
        <item x="276"/>
        <item x="131"/>
        <item x="743"/>
        <item x="196"/>
        <item x="836"/>
        <item x="311"/>
        <item x="618"/>
        <item x="659"/>
        <item x="544"/>
        <item x="524"/>
        <item x="586"/>
        <item x="209"/>
        <item x="49"/>
        <item x="168"/>
        <item x="479"/>
        <item x="968"/>
        <item x="639"/>
        <item x="956"/>
        <item x="521"/>
        <item x="405"/>
        <item x="926"/>
        <item x="785"/>
        <item x="293"/>
        <item x="304"/>
        <item x="23"/>
        <item x="231"/>
        <item x="819"/>
        <item x="595"/>
        <item x="751"/>
        <item x="1"/>
        <item x="252"/>
        <item x="696"/>
        <item x="996"/>
        <item x="624"/>
        <item x="552"/>
        <item x="655"/>
        <item x="680"/>
        <item x="492"/>
        <item x="339"/>
        <item x="22"/>
        <item t="default"/>
      </items>
    </pivotField>
    <pivotField showAll="0"/>
  </pivotFields>
  <rowFields count="1">
    <field x="8"/>
  </rowFields>
  <rowItems count="236">
    <i>
      <x v="5"/>
    </i>
    <i>
      <x v="10"/>
    </i>
    <i>
      <x v="22"/>
    </i>
    <i>
      <x v="25"/>
    </i>
    <i>
      <x v="26"/>
    </i>
    <i>
      <x v="30"/>
    </i>
    <i>
      <x v="31"/>
    </i>
    <i>
      <x v="33"/>
    </i>
    <i>
      <x v="36"/>
    </i>
    <i>
      <x v="37"/>
    </i>
    <i>
      <x v="39"/>
    </i>
    <i>
      <x v="45"/>
    </i>
    <i>
      <x v="49"/>
    </i>
    <i>
      <x v="50"/>
    </i>
    <i>
      <x v="57"/>
    </i>
    <i>
      <x v="59"/>
    </i>
    <i>
      <x v="63"/>
    </i>
    <i>
      <x v="66"/>
    </i>
    <i>
      <x v="77"/>
    </i>
    <i>
      <x v="80"/>
    </i>
    <i>
      <x v="81"/>
    </i>
    <i>
      <x v="82"/>
    </i>
    <i>
      <x v="83"/>
    </i>
    <i>
      <x v="86"/>
    </i>
    <i>
      <x v="89"/>
    </i>
    <i>
      <x v="90"/>
    </i>
    <i>
      <x v="92"/>
    </i>
    <i>
      <x v="95"/>
    </i>
    <i>
      <x v="96"/>
    </i>
    <i>
      <x v="98"/>
    </i>
    <i>
      <x v="104"/>
    </i>
    <i>
      <x v="106"/>
    </i>
    <i>
      <x v="112"/>
    </i>
    <i>
      <x v="117"/>
    </i>
    <i>
      <x v="128"/>
    </i>
    <i>
      <x v="129"/>
    </i>
    <i>
      <x v="137"/>
    </i>
    <i>
      <x v="144"/>
    </i>
    <i>
      <x v="148"/>
    </i>
    <i>
      <x v="150"/>
    </i>
    <i>
      <x v="153"/>
    </i>
    <i>
      <x v="156"/>
    </i>
    <i>
      <x v="162"/>
    </i>
    <i>
      <x v="163"/>
    </i>
    <i>
      <x v="167"/>
    </i>
    <i>
      <x v="169"/>
    </i>
    <i>
      <x v="183"/>
    </i>
    <i>
      <x v="184"/>
    </i>
    <i>
      <x v="190"/>
    </i>
    <i>
      <x v="191"/>
    </i>
    <i>
      <x v="202"/>
    </i>
    <i>
      <x v="203"/>
    </i>
    <i>
      <x v="205"/>
    </i>
    <i>
      <x v="209"/>
    </i>
    <i>
      <x v="211"/>
    </i>
    <i>
      <x v="212"/>
    </i>
    <i>
      <x v="219"/>
    </i>
    <i>
      <x v="220"/>
    </i>
    <i>
      <x v="223"/>
    </i>
    <i>
      <x v="226"/>
    </i>
    <i>
      <x v="235"/>
    </i>
    <i>
      <x v="240"/>
    </i>
    <i>
      <x v="242"/>
    </i>
    <i>
      <x v="245"/>
    </i>
    <i>
      <x v="246"/>
    </i>
    <i>
      <x v="249"/>
    </i>
    <i>
      <x v="251"/>
    </i>
    <i>
      <x v="256"/>
    </i>
    <i>
      <x v="261"/>
    </i>
    <i>
      <x v="280"/>
    </i>
    <i>
      <x v="295"/>
    </i>
    <i>
      <x v="298"/>
    </i>
    <i>
      <x v="306"/>
    </i>
    <i>
      <x v="310"/>
    </i>
    <i>
      <x v="313"/>
    </i>
    <i>
      <x v="321"/>
    </i>
    <i>
      <x v="326"/>
    </i>
    <i>
      <x v="331"/>
    </i>
    <i>
      <x v="337"/>
    </i>
    <i>
      <x v="338"/>
    </i>
    <i>
      <x v="343"/>
    </i>
    <i>
      <x v="344"/>
    </i>
    <i>
      <x v="352"/>
    </i>
    <i>
      <x v="358"/>
    </i>
    <i>
      <x v="374"/>
    </i>
    <i>
      <x v="383"/>
    </i>
    <i>
      <x v="390"/>
    </i>
    <i>
      <x v="393"/>
    </i>
    <i>
      <x v="396"/>
    </i>
    <i>
      <x v="408"/>
    </i>
    <i>
      <x v="409"/>
    </i>
    <i>
      <x v="411"/>
    </i>
    <i>
      <x v="415"/>
    </i>
    <i>
      <x v="419"/>
    </i>
    <i>
      <x v="426"/>
    </i>
    <i>
      <x v="430"/>
    </i>
    <i>
      <x v="432"/>
    </i>
    <i>
      <x v="436"/>
    </i>
    <i>
      <x v="438"/>
    </i>
    <i>
      <x v="444"/>
    </i>
    <i>
      <x v="447"/>
    </i>
    <i>
      <x v="452"/>
    </i>
    <i>
      <x v="454"/>
    </i>
    <i>
      <x v="455"/>
    </i>
    <i>
      <x v="457"/>
    </i>
    <i>
      <x v="461"/>
    </i>
    <i>
      <x v="470"/>
    </i>
    <i>
      <x v="472"/>
    </i>
    <i>
      <x v="478"/>
    </i>
    <i>
      <x v="479"/>
    </i>
    <i>
      <x v="481"/>
    </i>
    <i>
      <x v="482"/>
    </i>
    <i>
      <x v="487"/>
    </i>
    <i>
      <x v="490"/>
    </i>
    <i>
      <x v="495"/>
    </i>
    <i>
      <x v="500"/>
    </i>
    <i>
      <x v="508"/>
    </i>
    <i>
      <x v="510"/>
    </i>
    <i>
      <x v="512"/>
    </i>
    <i>
      <x v="514"/>
    </i>
    <i>
      <x v="518"/>
    </i>
    <i>
      <x v="519"/>
    </i>
    <i>
      <x v="521"/>
    </i>
    <i>
      <x v="522"/>
    </i>
    <i>
      <x v="523"/>
    </i>
    <i>
      <x v="532"/>
    </i>
    <i>
      <x v="535"/>
    </i>
    <i>
      <x v="541"/>
    </i>
    <i>
      <x v="542"/>
    </i>
    <i>
      <x v="546"/>
    </i>
    <i>
      <x v="553"/>
    </i>
    <i>
      <x v="556"/>
    </i>
    <i>
      <x v="559"/>
    </i>
    <i>
      <x v="562"/>
    </i>
    <i>
      <x v="571"/>
    </i>
    <i>
      <x v="572"/>
    </i>
    <i>
      <x v="577"/>
    </i>
    <i>
      <x v="579"/>
    </i>
    <i>
      <x v="580"/>
    </i>
    <i>
      <x v="583"/>
    </i>
    <i>
      <x v="598"/>
    </i>
    <i>
      <x v="600"/>
    </i>
    <i>
      <x v="601"/>
    </i>
    <i>
      <x v="604"/>
    </i>
    <i>
      <x v="608"/>
    </i>
    <i>
      <x v="616"/>
    </i>
    <i>
      <x v="619"/>
    </i>
    <i>
      <x v="625"/>
    </i>
    <i>
      <x v="629"/>
    </i>
    <i>
      <x v="634"/>
    </i>
    <i>
      <x v="636"/>
    </i>
    <i>
      <x v="648"/>
    </i>
    <i>
      <x v="651"/>
    </i>
    <i>
      <x v="652"/>
    </i>
    <i>
      <x v="653"/>
    </i>
    <i>
      <x v="654"/>
    </i>
    <i>
      <x v="665"/>
    </i>
    <i>
      <x v="672"/>
    </i>
    <i>
      <x v="673"/>
    </i>
    <i>
      <x v="680"/>
    </i>
    <i>
      <x v="682"/>
    </i>
    <i>
      <x v="685"/>
    </i>
    <i>
      <x v="687"/>
    </i>
    <i>
      <x v="690"/>
    </i>
    <i>
      <x v="697"/>
    </i>
    <i>
      <x v="700"/>
    </i>
    <i>
      <x v="708"/>
    </i>
    <i>
      <x v="712"/>
    </i>
    <i>
      <x v="715"/>
    </i>
    <i>
      <x v="722"/>
    </i>
    <i>
      <x v="730"/>
    </i>
    <i>
      <x v="738"/>
    </i>
    <i>
      <x v="741"/>
    </i>
    <i>
      <x v="742"/>
    </i>
    <i>
      <x v="745"/>
    </i>
    <i>
      <x v="746"/>
    </i>
    <i>
      <x v="747"/>
    </i>
    <i>
      <x v="748"/>
    </i>
    <i>
      <x v="749"/>
    </i>
    <i>
      <x v="755"/>
    </i>
    <i>
      <x v="756"/>
    </i>
    <i>
      <x v="768"/>
    </i>
    <i>
      <x v="775"/>
    </i>
    <i>
      <x v="778"/>
    </i>
    <i>
      <x v="783"/>
    </i>
    <i>
      <x v="788"/>
    </i>
    <i>
      <x v="791"/>
    </i>
    <i>
      <x v="792"/>
    </i>
    <i>
      <x v="793"/>
    </i>
    <i>
      <x v="797"/>
    </i>
    <i>
      <x v="806"/>
    </i>
    <i>
      <x v="809"/>
    </i>
    <i>
      <x v="814"/>
    </i>
    <i>
      <x v="829"/>
    </i>
    <i>
      <x v="833"/>
    </i>
    <i>
      <x v="836"/>
    </i>
    <i>
      <x v="837"/>
    </i>
    <i>
      <x v="842"/>
    </i>
    <i>
      <x v="846"/>
    </i>
    <i>
      <x v="847"/>
    </i>
    <i>
      <x v="848"/>
    </i>
    <i>
      <x v="852"/>
    </i>
    <i>
      <x v="855"/>
    </i>
    <i>
      <x v="862"/>
    </i>
    <i>
      <x v="870"/>
    </i>
    <i>
      <x v="872"/>
    </i>
    <i>
      <x v="874"/>
    </i>
    <i>
      <x v="875"/>
    </i>
    <i>
      <x v="881"/>
    </i>
    <i>
      <x v="884"/>
    </i>
    <i>
      <x v="886"/>
    </i>
    <i>
      <x v="917"/>
    </i>
    <i>
      <x v="920"/>
    </i>
    <i>
      <x v="924"/>
    </i>
    <i>
      <x v="926"/>
    </i>
    <i>
      <x v="930"/>
    </i>
    <i>
      <x v="937"/>
    </i>
    <i>
      <x v="938"/>
    </i>
    <i>
      <x v="943"/>
    </i>
    <i>
      <x v="945"/>
    </i>
    <i>
      <x v="949"/>
    </i>
    <i>
      <x v="950"/>
    </i>
    <i>
      <x v="953"/>
    </i>
    <i>
      <x v="956"/>
    </i>
    <i>
      <x v="961"/>
    </i>
    <i>
      <x v="964"/>
    </i>
    <i>
      <x v="970"/>
    </i>
    <i>
      <x v="973"/>
    </i>
    <i>
      <x v="979"/>
    </i>
    <i>
      <x v="981"/>
    </i>
    <i>
      <x v="982"/>
    </i>
    <i>
      <x v="984"/>
    </i>
    <i>
      <x v="986"/>
    </i>
    <i>
      <x v="989"/>
    </i>
    <i>
      <x v="990"/>
    </i>
    <i t="grand">
      <x/>
    </i>
  </rowItems>
  <colItems count="1">
    <i/>
  </colItems>
  <pageFields count="1">
    <pageField fld="7" item="0" hier="-1"/>
  </pageFields>
  <dataFields count="1">
    <dataField name="Count of action" fld="7" subtotal="count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26D89-705E-4668-88B6-FE9C148C4233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5"/>
        <item x="3"/>
        <item x="0"/>
        <item x="2"/>
        <item x="7"/>
        <item x="1"/>
        <item x="4"/>
        <item t="default"/>
      </items>
    </pivotField>
    <pivotField showAll="0"/>
    <pivotField showAll="0"/>
    <pivotField dataField="1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duration_minutes" fld="9" subtotal="average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1F213-883C-4A16-9C95-4D15CC4A3CFF}" name="PivotTable1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10">
    <pivotField dataField="1" showAll="0"/>
    <pivotField showAll="0"/>
    <pivotField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ser_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9B01E-8954-44E0-9956-676DD5F7F20E}" name="PivotTable1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9" firstHeaderRow="1" firstDataRow="1" firstDataCol="1"/>
  <pivotFields count="10">
    <pivotField dataField="1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0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FB756-B4A9-4B5E-B3CD-BD73DCE2E63E}" name="PivotTable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0"/>
        <item x="4"/>
        <item x="1"/>
        <item x="3"/>
        <item t="default"/>
      </items>
    </pivotField>
    <pivotField showAll="0"/>
    <pivotField showAll="0"/>
    <pivotField showAll="0"/>
    <pivotField axis="axisPage" dataField="1" showAll="0">
      <items count="77">
        <item x="28"/>
        <item x="21"/>
        <item x="41"/>
        <item x="16"/>
        <item x="13"/>
        <item x="53"/>
        <item x="15"/>
        <item x="55"/>
        <item x="38"/>
        <item x="12"/>
        <item x="32"/>
        <item x="35"/>
        <item x="23"/>
        <item x="11"/>
        <item x="19"/>
        <item x="8"/>
        <item x="46"/>
        <item x="34"/>
        <item x="31"/>
        <item x="24"/>
        <item x="5"/>
        <item x="40"/>
        <item x="2"/>
        <item x="43"/>
        <item x="26"/>
        <item x="45"/>
        <item x="18"/>
        <item x="20"/>
        <item x="29"/>
        <item x="10"/>
        <item x="44"/>
        <item x="14"/>
        <item x="22"/>
        <item x="47"/>
        <item x="0"/>
        <item x="9"/>
        <item x="51"/>
        <item x="3"/>
        <item x="56"/>
        <item x="30"/>
        <item x="7"/>
        <item x="27"/>
        <item x="59"/>
        <item x="37"/>
        <item x="39"/>
        <item x="36"/>
        <item x="33"/>
        <item x="49"/>
        <item x="57"/>
        <item x="68"/>
        <item x="64"/>
        <item x="54"/>
        <item x="42"/>
        <item x="50"/>
        <item x="17"/>
        <item x="4"/>
        <item x="6"/>
        <item x="65"/>
        <item x="71"/>
        <item x="63"/>
        <item x="67"/>
        <item x="25"/>
        <item x="72"/>
        <item x="69"/>
        <item x="66"/>
        <item x="62"/>
        <item x="52"/>
        <item x="73"/>
        <item x="61"/>
        <item x="74"/>
        <item x="48"/>
        <item x="75"/>
        <item x="58"/>
        <item x="70"/>
        <item x="60"/>
        <item x="1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75" hier="-1"/>
  </pageFields>
  <dataFields count="1">
    <dataField name="Count of duration_minutes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7D074-921D-4158-AF22-C6CC29A5CA3E}" name="topresources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91" firstHeaderRow="1" firstDataRow="1" firstDataCol="1" rowPageCount="1" colPageCount="1"/>
  <pivotFields count="10">
    <pivotField showAll="0"/>
    <pivotField showAll="0"/>
    <pivotField showAll="0"/>
    <pivotField showAll="0"/>
    <pivotField axis="axisRow" showAll="0">
      <items count="450">
        <item x="343"/>
        <item x="11"/>
        <item x="260"/>
        <item x="108"/>
        <item x="315"/>
        <item x="56"/>
        <item x="264"/>
        <item x="183"/>
        <item x="98"/>
        <item x="292"/>
        <item x="16"/>
        <item x="326"/>
        <item x="205"/>
        <item x="47"/>
        <item x="445"/>
        <item x="275"/>
        <item x="386"/>
        <item x="81"/>
        <item x="166"/>
        <item x="293"/>
        <item x="389"/>
        <item x="339"/>
        <item x="158"/>
        <item x="263"/>
        <item x="152"/>
        <item x="110"/>
        <item x="62"/>
        <item x="112"/>
        <item x="238"/>
        <item x="372"/>
        <item x="231"/>
        <item x="132"/>
        <item x="226"/>
        <item x="279"/>
        <item x="96"/>
        <item x="40"/>
        <item x="28"/>
        <item x="219"/>
        <item x="225"/>
        <item x="68"/>
        <item x="197"/>
        <item x="282"/>
        <item x="268"/>
        <item x="269"/>
        <item x="366"/>
        <item x="391"/>
        <item x="352"/>
        <item x="60"/>
        <item x="119"/>
        <item x="230"/>
        <item x="200"/>
        <item x="99"/>
        <item x="9"/>
        <item x="358"/>
        <item x="157"/>
        <item x="356"/>
        <item x="95"/>
        <item x="148"/>
        <item x="146"/>
        <item x="113"/>
        <item x="181"/>
        <item x="329"/>
        <item x="301"/>
        <item x="0"/>
        <item x="390"/>
        <item x="432"/>
        <item x="97"/>
        <item x="442"/>
        <item x="122"/>
        <item x="43"/>
        <item x="12"/>
        <item x="304"/>
        <item x="143"/>
        <item x="429"/>
        <item x="147"/>
        <item x="433"/>
        <item x="67"/>
        <item x="211"/>
        <item x="388"/>
        <item x="243"/>
        <item x="37"/>
        <item x="118"/>
        <item x="273"/>
        <item x="124"/>
        <item x="61"/>
        <item x="23"/>
        <item x="426"/>
        <item x="153"/>
        <item x="252"/>
        <item x="156"/>
        <item x="305"/>
        <item x="51"/>
        <item x="165"/>
        <item x="172"/>
        <item x="300"/>
        <item x="206"/>
        <item x="262"/>
        <item x="409"/>
        <item x="109"/>
        <item x="94"/>
        <item x="420"/>
        <item x="129"/>
        <item x="130"/>
        <item x="345"/>
        <item x="414"/>
        <item x="85"/>
        <item x="184"/>
        <item x="267"/>
        <item x="18"/>
        <item x="54"/>
        <item x="438"/>
        <item x="422"/>
        <item x="277"/>
        <item x="348"/>
        <item x="323"/>
        <item x="265"/>
        <item x="341"/>
        <item x="375"/>
        <item x="141"/>
        <item x="80"/>
        <item x="308"/>
        <item x="182"/>
        <item x="193"/>
        <item x="232"/>
        <item x="434"/>
        <item x="199"/>
        <item x="2"/>
        <item x="250"/>
        <item x="27"/>
        <item x="222"/>
        <item x="155"/>
        <item x="163"/>
        <item x="4"/>
        <item x="411"/>
        <item x="440"/>
        <item x="162"/>
        <item x="344"/>
        <item x="368"/>
        <item x="261"/>
        <item x="314"/>
        <item x="311"/>
        <item x="340"/>
        <item x="103"/>
        <item x="25"/>
        <item x="330"/>
        <item x="159"/>
        <item x="78"/>
        <item x="318"/>
        <item x="312"/>
        <item x="92"/>
        <item x="328"/>
        <item x="17"/>
        <item x="121"/>
        <item x="447"/>
        <item x="436"/>
        <item x="271"/>
        <item x="259"/>
        <item x="84"/>
        <item x="164"/>
        <item x="376"/>
        <item x="221"/>
        <item x="444"/>
        <item x="198"/>
        <item x="410"/>
        <item x="144"/>
        <item x="404"/>
        <item x="290"/>
        <item x="319"/>
        <item x="392"/>
        <item x="52"/>
        <item x="258"/>
        <item x="208"/>
        <item x="403"/>
        <item x="316"/>
        <item x="325"/>
        <item x="127"/>
        <item x="76"/>
        <item x="79"/>
        <item x="256"/>
        <item x="21"/>
        <item x="415"/>
        <item x="287"/>
        <item x="374"/>
        <item x="140"/>
        <item x="151"/>
        <item x="100"/>
        <item x="72"/>
        <item x="283"/>
        <item x="402"/>
        <item x="229"/>
        <item x="71"/>
        <item x="335"/>
        <item x="320"/>
        <item x="251"/>
        <item x="24"/>
        <item x="44"/>
        <item x="105"/>
        <item x="58"/>
        <item x="179"/>
        <item x="207"/>
        <item x="244"/>
        <item x="34"/>
        <item x="70"/>
        <item x="285"/>
        <item x="418"/>
        <item x="406"/>
        <item x="169"/>
        <item x="57"/>
        <item x="214"/>
        <item x="412"/>
        <item x="387"/>
        <item x="355"/>
        <item x="154"/>
        <item x="32"/>
        <item x="75"/>
        <item x="174"/>
        <item x="38"/>
        <item x="381"/>
        <item x="333"/>
        <item x="49"/>
        <item x="306"/>
        <item x="170"/>
        <item x="145"/>
        <item x="294"/>
        <item x="346"/>
        <item x="210"/>
        <item x="188"/>
        <item x="399"/>
        <item x="437"/>
        <item x="93"/>
        <item x="55"/>
        <item x="150"/>
        <item x="192"/>
        <item x="327"/>
        <item x="177"/>
        <item x="380"/>
        <item x="36"/>
        <item x="173"/>
        <item x="168"/>
        <item x="321"/>
        <item x="35"/>
        <item x="245"/>
        <item x="435"/>
        <item x="363"/>
        <item x="83"/>
        <item x="401"/>
        <item x="126"/>
        <item x="3"/>
        <item x="180"/>
        <item x="195"/>
        <item x="22"/>
        <item x="370"/>
        <item x="187"/>
        <item x="310"/>
        <item x="289"/>
        <item x="10"/>
        <item x="342"/>
        <item x="6"/>
        <item x="8"/>
        <item x="212"/>
        <item x="332"/>
        <item x="336"/>
        <item x="133"/>
        <item x="295"/>
        <item x="298"/>
        <item x="379"/>
        <item x="204"/>
        <item x="235"/>
        <item x="254"/>
        <item x="313"/>
        <item x="357"/>
        <item x="337"/>
        <item x="431"/>
        <item x="369"/>
        <item x="441"/>
        <item x="425"/>
        <item x="291"/>
        <item x="131"/>
        <item x="120"/>
        <item x="360"/>
        <item x="107"/>
        <item x="288"/>
        <item x="115"/>
        <item x="87"/>
        <item x="228"/>
        <item x="101"/>
        <item x="73"/>
        <item x="217"/>
        <item x="215"/>
        <item x="347"/>
        <item x="427"/>
        <item x="139"/>
        <item x="255"/>
        <item x="33"/>
        <item x="123"/>
        <item x="400"/>
        <item x="203"/>
        <item x="201"/>
        <item x="19"/>
        <item x="248"/>
        <item x="134"/>
        <item x="349"/>
        <item x="377"/>
        <item x="384"/>
        <item x="218"/>
        <item x="378"/>
        <item x="46"/>
        <item x="5"/>
        <item x="91"/>
        <item x="233"/>
        <item x="354"/>
        <item x="171"/>
        <item x="246"/>
        <item x="281"/>
        <item x="382"/>
        <item x="65"/>
        <item x="138"/>
        <item x="365"/>
        <item x="202"/>
        <item x="135"/>
        <item x="239"/>
        <item x="284"/>
        <item x="395"/>
        <item x="176"/>
        <item x="413"/>
        <item x="53"/>
        <item x="299"/>
        <item x="224"/>
        <item x="142"/>
        <item x="1"/>
        <item x="167"/>
        <item x="160"/>
        <item x="90"/>
        <item x="397"/>
        <item x="15"/>
        <item x="240"/>
        <item x="350"/>
        <item x="161"/>
        <item x="307"/>
        <item x="324"/>
        <item x="393"/>
        <item x="59"/>
        <item x="116"/>
        <item x="30"/>
        <item x="317"/>
        <item x="296"/>
        <item x="111"/>
        <item x="213"/>
        <item x="48"/>
        <item x="371"/>
        <item x="175"/>
        <item x="14"/>
        <item x="196"/>
        <item x="223"/>
        <item x="227"/>
        <item x="362"/>
        <item x="63"/>
        <item x="86"/>
        <item x="136"/>
        <item x="396"/>
        <item x="302"/>
        <item x="242"/>
        <item x="361"/>
        <item x="66"/>
        <item x="234"/>
        <item x="190"/>
        <item x="276"/>
        <item x="303"/>
        <item x="31"/>
        <item x="185"/>
        <item x="189"/>
        <item x="446"/>
        <item x="104"/>
        <item x="220"/>
        <item x="394"/>
        <item x="270"/>
        <item x="50"/>
        <item x="194"/>
        <item x="137"/>
        <item x="89"/>
        <item x="236"/>
        <item x="13"/>
        <item x="405"/>
        <item x="448"/>
        <item x="77"/>
        <item x="334"/>
        <item x="443"/>
        <item x="278"/>
        <item x="322"/>
        <item x="106"/>
        <item x="42"/>
        <item x="421"/>
        <item x="102"/>
        <item x="309"/>
        <item x="430"/>
        <item x="191"/>
        <item x="41"/>
        <item x="114"/>
        <item x="407"/>
        <item x="216"/>
        <item x="367"/>
        <item x="359"/>
        <item x="82"/>
        <item x="297"/>
        <item x="178"/>
        <item x="439"/>
        <item x="266"/>
        <item x="26"/>
        <item x="237"/>
        <item x="249"/>
        <item x="45"/>
        <item x="274"/>
        <item x="416"/>
        <item x="383"/>
        <item x="398"/>
        <item x="373"/>
        <item x="125"/>
        <item x="408"/>
        <item x="88"/>
        <item x="280"/>
        <item x="7"/>
        <item x="417"/>
        <item x="351"/>
        <item x="241"/>
        <item x="149"/>
        <item x="20"/>
        <item x="419"/>
        <item x="209"/>
        <item x="331"/>
        <item x="128"/>
        <item x="385"/>
        <item x="338"/>
        <item x="364"/>
        <item x="186"/>
        <item x="257"/>
        <item x="64"/>
        <item x="69"/>
        <item x="39"/>
        <item x="423"/>
        <item x="353"/>
        <item x="117"/>
        <item x="286"/>
        <item x="428"/>
        <item x="247"/>
        <item x="253"/>
        <item x="424"/>
        <item x="272"/>
        <item x="29"/>
        <item x="74"/>
        <item t="default"/>
      </items>
    </pivotField>
    <pivotField showAll="0"/>
    <pivotField showAll="0"/>
    <pivotField axis="axisPage" dataField="1" showAll="0">
      <items count="6">
        <item x="1"/>
        <item x="4"/>
        <item x="3"/>
        <item x="2"/>
        <item x="0"/>
        <item t="default"/>
      </items>
    </pivotField>
    <pivotField showAll="0">
      <items count="998">
        <item x="576"/>
        <item x="870"/>
        <item x="40"/>
        <item x="603"/>
        <item x="837"/>
        <item x="626"/>
        <item x="756"/>
        <item x="517"/>
        <item x="845"/>
        <item x="145"/>
        <item x="426"/>
        <item x="697"/>
        <item x="724"/>
        <item x="841"/>
        <item x="16"/>
        <item x="758"/>
        <item x="337"/>
        <item x="467"/>
        <item x="388"/>
        <item x="444"/>
        <item x="435"/>
        <item x="289"/>
        <item x="855"/>
        <item x="907"/>
        <item x="92"/>
        <item x="456"/>
        <item x="990"/>
        <item x="808"/>
        <item x="234"/>
        <item x="326"/>
        <item x="601"/>
        <item x="916"/>
        <item x="911"/>
        <item x="554"/>
        <item x="207"/>
        <item x="147"/>
        <item x="813"/>
        <item x="963"/>
        <item x="588"/>
        <item x="927"/>
        <item x="708"/>
        <item x="530"/>
        <item x="472"/>
        <item x="867"/>
        <item x="914"/>
        <item x="681"/>
        <item x="762"/>
        <item x="766"/>
        <item x="971"/>
        <item x="56"/>
        <item x="506"/>
        <item x="929"/>
        <item x="561"/>
        <item x="180"/>
        <item x="833"/>
        <item x="90"/>
        <item x="0"/>
        <item x="932"/>
        <item x="650"/>
        <item x="856"/>
        <item x="560"/>
        <item x="429"/>
        <item x="86"/>
        <item x="535"/>
        <item x="349"/>
        <item x="940"/>
        <item x="353"/>
        <item x="803"/>
        <item x="96"/>
        <item x="357"/>
        <item x="54"/>
        <item x="605"/>
        <item x="722"/>
        <item x="567"/>
        <item x="409"/>
        <item x="582"/>
        <item x="776"/>
        <item x="414"/>
        <item x="805"/>
        <item x="109"/>
        <item x="321"/>
        <item x="741"/>
        <item x="807"/>
        <item x="908"/>
        <item x="536"/>
        <item x="174"/>
        <item x="698"/>
        <item x="520"/>
        <item x="511"/>
        <item x="516"/>
        <item x="593"/>
        <item x="286"/>
        <item x="466"/>
        <item x="512"/>
        <item x="667"/>
        <item x="769"/>
        <item x="307"/>
        <item x="6"/>
        <item x="882"/>
        <item x="843"/>
        <item x="190"/>
        <item x="290"/>
        <item x="663"/>
        <item x="496"/>
        <item x="714"/>
        <item x="548"/>
        <item x="250"/>
        <item x="581"/>
        <item x="151"/>
        <item x="664"/>
        <item x="797"/>
        <item x="48"/>
        <item x="298"/>
        <item x="522"/>
        <item x="950"/>
        <item x="38"/>
        <item x="449"/>
        <item x="315"/>
        <item x="164"/>
        <item x="573"/>
        <item x="220"/>
        <item x="995"/>
        <item x="126"/>
        <item x="630"/>
        <item x="695"/>
        <item x="757"/>
        <item x="47"/>
        <item x="229"/>
        <item x="91"/>
        <item x="213"/>
        <item x="557"/>
        <item x="451"/>
        <item x="155"/>
        <item x="476"/>
        <item x="604"/>
        <item x="71"/>
        <item x="452"/>
        <item x="921"/>
        <item x="291"/>
        <item x="132"/>
        <item x="246"/>
        <item x="881"/>
        <item x="848"/>
        <item x="558"/>
        <item x="270"/>
        <item x="876"/>
        <item x="864"/>
        <item x="669"/>
        <item x="834"/>
        <item x="702"/>
        <item x="263"/>
        <item x="264"/>
        <item x="226"/>
        <item x="223"/>
        <item x="418"/>
        <item x="939"/>
        <item x="18"/>
        <item x="104"/>
        <item x="103"/>
        <item x="355"/>
        <item x="327"/>
        <item x="900"/>
        <item x="461"/>
        <item x="896"/>
        <item x="919"/>
        <item x="28"/>
        <item x="312"/>
        <item x="948"/>
        <item x="585"/>
        <item x="125"/>
        <item x="395"/>
        <item x="171"/>
        <item x="917"/>
        <item x="356"/>
        <item x="888"/>
        <item x="505"/>
        <item x="771"/>
        <item x="34"/>
        <item x="523"/>
        <item x="107"/>
        <item x="257"/>
        <item x="275"/>
        <item x="671"/>
        <item x="159"/>
        <item x="606"/>
        <item x="10"/>
        <item x="565"/>
        <item x="360"/>
        <item x="36"/>
        <item x="853"/>
        <item x="354"/>
        <item x="615"/>
        <item x="422"/>
        <item x="259"/>
        <item x="886"/>
        <item x="345"/>
        <item x="215"/>
        <item x="394"/>
        <item x="384"/>
        <item x="749"/>
        <item x="487"/>
        <item x="571"/>
        <item x="973"/>
        <item x="844"/>
        <item x="334"/>
        <item x="840"/>
        <item x="733"/>
        <item x="824"/>
        <item x="958"/>
        <item x="969"/>
        <item x="453"/>
        <item x="690"/>
        <item x="761"/>
        <item x="474"/>
        <item x="905"/>
        <item x="800"/>
        <item x="165"/>
        <item x="584"/>
        <item x="138"/>
        <item x="97"/>
        <item x="885"/>
        <item x="838"/>
        <item x="102"/>
        <item x="281"/>
        <item x="122"/>
        <item x="780"/>
        <item x="502"/>
        <item x="253"/>
        <item x="412"/>
        <item x="634"/>
        <item x="341"/>
        <item x="254"/>
        <item x="404"/>
        <item x="668"/>
        <item x="941"/>
        <item x="635"/>
        <item x="752"/>
        <item x="740"/>
        <item x="271"/>
        <item x="157"/>
        <item x="802"/>
        <item x="928"/>
        <item x="87"/>
        <item x="212"/>
        <item x="951"/>
        <item x="127"/>
        <item x="638"/>
        <item x="735"/>
        <item x="647"/>
        <item x="519"/>
        <item x="616"/>
        <item x="692"/>
        <item x="682"/>
        <item x="923"/>
        <item x="406"/>
        <item x="863"/>
        <item x="665"/>
        <item x="796"/>
        <item x="232"/>
        <item x="385"/>
        <item x="279"/>
        <item x="366"/>
        <item x="27"/>
        <item x="480"/>
        <item x="592"/>
        <item x="142"/>
        <item x="675"/>
        <item x="869"/>
        <item x="717"/>
        <item x="514"/>
        <item x="873"/>
        <item x="248"/>
        <item x="727"/>
        <item x="14"/>
        <item x="362"/>
        <item x="614"/>
        <item x="814"/>
        <item x="645"/>
        <item x="167"/>
        <item x="348"/>
        <item x="694"/>
        <item x="41"/>
        <item x="235"/>
        <item x="5"/>
        <item x="597"/>
        <item x="310"/>
        <item x="533"/>
        <item x="828"/>
        <item x="804"/>
        <item x="76"/>
        <item x="191"/>
        <item x="308"/>
        <item x="33"/>
        <item x="11"/>
        <item x="408"/>
        <item x="66"/>
        <item x="858"/>
        <item x="303"/>
        <item x="347"/>
        <item x="569"/>
        <item x="415"/>
        <item x="572"/>
        <item x="678"/>
        <item x="195"/>
        <item x="249"/>
        <item x="300"/>
        <item x="233"/>
        <item x="352"/>
        <item x="214"/>
        <item x="478"/>
        <item x="902"/>
        <item x="839"/>
        <item x="537"/>
        <item x="35"/>
        <item x="528"/>
        <item x="140"/>
        <item x="829"/>
        <item x="218"/>
        <item x="541"/>
        <item x="825"/>
        <item x="400"/>
        <item x="42"/>
        <item x="447"/>
        <item x="141"/>
        <item x="430"/>
        <item x="238"/>
        <item x="937"/>
        <item x="903"/>
        <item x="970"/>
        <item x="25"/>
        <item x="745"/>
        <item x="980"/>
        <item x="260"/>
        <item x="336"/>
        <item x="868"/>
        <item x="861"/>
        <item x="710"/>
        <item x="331"/>
        <item x="105"/>
        <item x="753"/>
        <item x="952"/>
        <item x="187"/>
        <item x="483"/>
        <item x="277"/>
        <item x="872"/>
        <item x="959"/>
        <item x="202"/>
        <item x="670"/>
        <item x="44"/>
        <item x="305"/>
        <item x="256"/>
        <item x="912"/>
        <item x="297"/>
        <item x="508"/>
        <item x="620"/>
        <item x="344"/>
        <item x="877"/>
        <item x="342"/>
        <item x="367"/>
        <item x="764"/>
        <item x="765"/>
        <item x="501"/>
        <item x="330"/>
        <item x="112"/>
        <item x="443"/>
        <item x="822"/>
        <item x="206"/>
        <item x="583"/>
        <item x="421"/>
        <item x="525"/>
        <item x="106"/>
        <item x="493"/>
        <item x="85"/>
        <item x="24"/>
        <item x="687"/>
        <item x="563"/>
        <item x="323"/>
        <item x="767"/>
        <item x="556"/>
        <item x="146"/>
        <item x="280"/>
        <item x="459"/>
        <item x="673"/>
        <item x="437"/>
        <item x="809"/>
        <item x="725"/>
        <item x="972"/>
        <item x="899"/>
        <item x="509"/>
        <item x="273"/>
        <item x="69"/>
        <item x="909"/>
        <item x="350"/>
        <item x="243"/>
        <item x="464"/>
        <item x="333"/>
        <item x="32"/>
        <item x="75"/>
        <item x="380"/>
        <item x="979"/>
        <item x="835"/>
        <item x="55"/>
        <item x="562"/>
        <item x="335"/>
        <item x="434"/>
        <item x="325"/>
        <item x="628"/>
        <item x="575"/>
        <item x="292"/>
        <item x="779"/>
        <item x="30"/>
        <item x="685"/>
        <item x="966"/>
        <item x="175"/>
        <item x="184"/>
        <item x="29"/>
        <item x="707"/>
        <item x="477"/>
        <item x="892"/>
        <item x="491"/>
        <item x="117"/>
        <item x="879"/>
        <item x="568"/>
        <item x="607"/>
        <item x="361"/>
        <item x="890"/>
        <item x="282"/>
        <item x="874"/>
        <item x="59"/>
        <item x="120"/>
        <item x="666"/>
        <item x="210"/>
        <item x="328"/>
        <item x="83"/>
        <item x="431"/>
        <item x="924"/>
        <item x="116"/>
        <item x="646"/>
        <item x="783"/>
        <item x="754"/>
        <item x="227"/>
        <item x="239"/>
        <item x="570"/>
        <item x="121"/>
        <item x="891"/>
        <item x="734"/>
        <item x="987"/>
        <item x="160"/>
        <item x="922"/>
        <item x="448"/>
        <item x="494"/>
        <item x="89"/>
        <item x="72"/>
        <item x="579"/>
        <item x="489"/>
        <item x="377"/>
        <item x="351"/>
        <item x="799"/>
        <item x="82"/>
        <item x="549"/>
        <item x="847"/>
        <item x="3"/>
        <item x="94"/>
        <item x="39"/>
        <item x="359"/>
        <item x="318"/>
        <item x="70"/>
        <item x="340"/>
        <item x="228"/>
        <item x="486"/>
        <item x="637"/>
        <item x="730"/>
        <item x="57"/>
        <item x="274"/>
        <item x="631"/>
        <item x="267"/>
        <item x="169"/>
        <item x="651"/>
        <item x="759"/>
        <item x="241"/>
        <item x="578"/>
        <item x="732"/>
        <item x="268"/>
        <item x="613"/>
        <item x="812"/>
        <item x="938"/>
        <item x="135"/>
        <item x="542"/>
        <item x="81"/>
        <item x="197"/>
        <item x="539"/>
        <item x="465"/>
        <item x="115"/>
        <item x="462"/>
        <item x="661"/>
        <item x="402"/>
        <item x="871"/>
        <item x="251"/>
        <item x="532"/>
        <item x="788"/>
        <item x="621"/>
        <item x="750"/>
        <item x="488"/>
        <item x="504"/>
        <item x="217"/>
        <item x="161"/>
        <item x="389"/>
        <item x="984"/>
        <item x="262"/>
        <item x="763"/>
        <item x="860"/>
        <item x="481"/>
        <item x="686"/>
        <item x="513"/>
        <item x="748"/>
        <item x="594"/>
        <item x="441"/>
        <item x="230"/>
        <item x="850"/>
        <item x="295"/>
        <item x="88"/>
        <item x="790"/>
        <item x="992"/>
        <item x="543"/>
        <item x="237"/>
        <item x="526"/>
        <item x="446"/>
        <item x="936"/>
        <item x="961"/>
        <item x="144"/>
        <item x="313"/>
        <item x="842"/>
        <item x="468"/>
        <item x="365"/>
        <item x="98"/>
        <item x="19"/>
        <item x="177"/>
        <item x="531"/>
        <item x="716"/>
        <item x="170"/>
        <item x="654"/>
        <item x="894"/>
        <item x="417"/>
        <item x="559"/>
        <item x="612"/>
        <item x="398"/>
        <item x="322"/>
        <item x="715"/>
        <item x="469"/>
        <item x="976"/>
        <item x="622"/>
        <item x="306"/>
        <item x="787"/>
        <item x="150"/>
        <item x="378"/>
        <item x="653"/>
        <item x="156"/>
        <item x="123"/>
        <item x="436"/>
        <item x="880"/>
        <item x="720"/>
        <item x="61"/>
        <item x="693"/>
        <item x="596"/>
        <item x="580"/>
        <item x="497"/>
        <item x="942"/>
        <item x="148"/>
        <item x="236"/>
        <item x="709"/>
        <item x="901"/>
        <item x="139"/>
        <item x="930"/>
        <item x="383"/>
        <item x="672"/>
        <item x="153"/>
        <item x="832"/>
        <item x="130"/>
        <item x="31"/>
        <item x="587"/>
        <item x="739"/>
        <item x="119"/>
        <item x="100"/>
        <item x="983"/>
        <item x="632"/>
        <item x="397"/>
        <item x="221"/>
        <item x="371"/>
        <item x="149"/>
        <item x="830"/>
        <item x="309"/>
        <item x="15"/>
        <item x="777"/>
        <item x="857"/>
        <item x="411"/>
        <item x="768"/>
        <item x="204"/>
        <item x="433"/>
        <item x="225"/>
        <item x="515"/>
        <item x="2"/>
        <item x="181"/>
        <item x="4"/>
        <item x="346"/>
        <item x="625"/>
        <item x="823"/>
        <item x="211"/>
        <item x="852"/>
        <item x="920"/>
        <item x="427"/>
        <item x="375"/>
        <item x="43"/>
        <item x="134"/>
        <item x="500"/>
        <item x="133"/>
        <item x="382"/>
        <item x="507"/>
        <item x="674"/>
        <item x="818"/>
        <item x="784"/>
        <item x="701"/>
        <item x="893"/>
        <item x="566"/>
        <item x="245"/>
        <item x="463"/>
        <item x="540"/>
        <item x="706"/>
        <item x="205"/>
        <item x="499"/>
        <item x="372"/>
        <item x="440"/>
        <item x="742"/>
        <item x="186"/>
        <item x="815"/>
        <item x="760"/>
        <item x="482"/>
        <item x="699"/>
        <item x="8"/>
        <item x="846"/>
        <item x="934"/>
        <item x="78"/>
        <item x="118"/>
        <item x="545"/>
        <item x="946"/>
        <item x="278"/>
        <item x="208"/>
        <item x="915"/>
        <item x="577"/>
        <item x="953"/>
        <item x="63"/>
        <item x="935"/>
        <item x="296"/>
        <item x="62"/>
        <item x="643"/>
        <item x="203"/>
        <item x="910"/>
        <item x="806"/>
        <item x="182"/>
        <item x="564"/>
        <item x="925"/>
        <item x="947"/>
        <item x="993"/>
        <item x="143"/>
        <item x="413"/>
        <item x="988"/>
        <item x="718"/>
        <item x="124"/>
        <item x="172"/>
        <item x="285"/>
        <item x="795"/>
        <item x="964"/>
        <item x="611"/>
        <item x="58"/>
        <item x="108"/>
        <item x="53"/>
        <item x="985"/>
        <item x="379"/>
        <item x="9"/>
        <item x="656"/>
        <item x="854"/>
        <item x="442"/>
        <item x="93"/>
        <item x="623"/>
        <item x="258"/>
        <item x="555"/>
        <item x="786"/>
        <item x="897"/>
        <item x="898"/>
        <item x="862"/>
        <item x="820"/>
        <item x="954"/>
        <item x="782"/>
        <item x="244"/>
        <item x="684"/>
        <item x="781"/>
        <item x="490"/>
        <item x="317"/>
        <item x="599"/>
        <item x="866"/>
        <item x="875"/>
        <item x="392"/>
        <item x="546"/>
        <item x="550"/>
        <item x="691"/>
        <item x="658"/>
        <item x="962"/>
        <item x="955"/>
        <item x="363"/>
        <item x="314"/>
        <item x="247"/>
        <item x="721"/>
        <item x="428"/>
        <item x="778"/>
        <item x="272"/>
        <item x="110"/>
        <item x="821"/>
        <item x="269"/>
        <item x="450"/>
        <item x="729"/>
        <item x="425"/>
        <item x="84"/>
        <item x="904"/>
        <item x="324"/>
        <item x="712"/>
        <item x="158"/>
        <item x="975"/>
        <item x="60"/>
        <item x="401"/>
        <item x="373"/>
        <item x="510"/>
        <item x="986"/>
        <item x="755"/>
        <item x="64"/>
        <item x="944"/>
        <item x="989"/>
        <item x="460"/>
        <item x="738"/>
        <item x="609"/>
        <item x="957"/>
        <item x="816"/>
        <item x="617"/>
        <item x="266"/>
        <item x="602"/>
        <item x="224"/>
        <item x="338"/>
        <item x="529"/>
        <item x="484"/>
        <item x="299"/>
        <item x="629"/>
        <item x="52"/>
        <item x="240"/>
        <item x="793"/>
        <item x="403"/>
        <item x="711"/>
        <item x="294"/>
        <item x="547"/>
        <item x="101"/>
        <item x="770"/>
        <item x="965"/>
        <item x="51"/>
        <item x="775"/>
        <item x="173"/>
        <item x="193"/>
        <item x="74"/>
        <item x="949"/>
        <item x="129"/>
        <item x="77"/>
        <item x="343"/>
        <item x="416"/>
        <item x="320"/>
        <item x="945"/>
        <item x="370"/>
        <item x="859"/>
        <item x="113"/>
        <item x="801"/>
        <item x="329"/>
        <item x="46"/>
        <item x="589"/>
        <item x="518"/>
        <item x="457"/>
        <item x="68"/>
        <item x="913"/>
        <item x="918"/>
        <item x="319"/>
        <item x="826"/>
        <item x="772"/>
        <item x="827"/>
        <item x="978"/>
        <item x="420"/>
        <item x="374"/>
        <item x="994"/>
        <item x="65"/>
        <item x="534"/>
        <item x="636"/>
        <item x="498"/>
        <item x="137"/>
        <item x="17"/>
        <item x="21"/>
        <item x="889"/>
        <item x="364"/>
        <item x="657"/>
        <item x="185"/>
        <item x="219"/>
        <item x="737"/>
        <item x="974"/>
        <item x="67"/>
        <item x="700"/>
        <item x="746"/>
        <item x="851"/>
        <item x="644"/>
        <item x="574"/>
        <item x="627"/>
        <item x="676"/>
        <item x="438"/>
        <item x="689"/>
        <item x="358"/>
        <item x="288"/>
        <item x="683"/>
        <item x="265"/>
        <item x="713"/>
        <item x="610"/>
        <item x="95"/>
        <item x="368"/>
        <item x="943"/>
        <item x="473"/>
        <item x="648"/>
        <item x="723"/>
        <item x="590"/>
        <item x="817"/>
        <item x="7"/>
        <item x="933"/>
        <item x="407"/>
        <item x="960"/>
        <item x="719"/>
        <item x="432"/>
        <item x="600"/>
        <item x="688"/>
        <item x="176"/>
        <item x="640"/>
        <item x="255"/>
        <item x="677"/>
        <item x="332"/>
        <item x="774"/>
        <item x="179"/>
        <item x="162"/>
        <item x="390"/>
        <item x="284"/>
        <item x="865"/>
        <item x="906"/>
        <item x="37"/>
        <item x="895"/>
        <item x="439"/>
        <item x="731"/>
        <item x="283"/>
        <item x="792"/>
        <item x="376"/>
        <item x="789"/>
        <item x="201"/>
        <item x="261"/>
        <item x="641"/>
        <item x="887"/>
        <item x="883"/>
        <item x="679"/>
        <item x="662"/>
        <item x="726"/>
        <item x="977"/>
        <item x="154"/>
        <item x="166"/>
        <item x="967"/>
        <item x="178"/>
        <item x="200"/>
        <item x="649"/>
        <item x="410"/>
        <item x="744"/>
        <item x="598"/>
        <item x="495"/>
        <item x="704"/>
        <item x="703"/>
        <item x="475"/>
        <item x="736"/>
        <item x="136"/>
        <item x="884"/>
        <item x="931"/>
        <item x="199"/>
        <item x="222"/>
        <item x="12"/>
        <item x="188"/>
        <item x="111"/>
        <item x="45"/>
        <item x="982"/>
        <item x="878"/>
        <item x="811"/>
        <item x="608"/>
        <item x="396"/>
        <item x="455"/>
        <item x="216"/>
        <item x="810"/>
        <item x="242"/>
        <item x="423"/>
        <item x="387"/>
        <item x="391"/>
        <item x="991"/>
        <item x="419"/>
        <item x="591"/>
        <item x="652"/>
        <item x="849"/>
        <item x="454"/>
        <item x="773"/>
        <item x="747"/>
        <item x="79"/>
        <item x="302"/>
        <item x="791"/>
        <item x="152"/>
        <item x="73"/>
        <item x="50"/>
        <item x="316"/>
        <item x="551"/>
        <item x="80"/>
        <item x="198"/>
        <item x="20"/>
        <item x="189"/>
        <item x="527"/>
        <item x="386"/>
        <item x="301"/>
        <item x="619"/>
        <item x="163"/>
        <item x="798"/>
        <item x="728"/>
        <item x="287"/>
        <item x="471"/>
        <item x="553"/>
        <item x="642"/>
        <item x="99"/>
        <item x="794"/>
        <item x="393"/>
        <item x="633"/>
        <item x="470"/>
        <item x="424"/>
        <item x="538"/>
        <item x="183"/>
        <item x="458"/>
        <item x="445"/>
        <item x="369"/>
        <item x="381"/>
        <item x="114"/>
        <item x="26"/>
        <item x="128"/>
        <item x="503"/>
        <item x="831"/>
        <item x="399"/>
        <item x="13"/>
        <item x="981"/>
        <item x="660"/>
        <item x="192"/>
        <item x="194"/>
        <item x="485"/>
        <item x="705"/>
        <item x="276"/>
        <item x="131"/>
        <item x="743"/>
        <item x="196"/>
        <item x="836"/>
        <item x="311"/>
        <item x="618"/>
        <item x="659"/>
        <item x="544"/>
        <item x="524"/>
        <item x="586"/>
        <item x="209"/>
        <item x="49"/>
        <item x="168"/>
        <item x="479"/>
        <item x="968"/>
        <item x="639"/>
        <item x="956"/>
        <item x="521"/>
        <item x="405"/>
        <item x="926"/>
        <item x="785"/>
        <item x="293"/>
        <item x="304"/>
        <item x="23"/>
        <item x="231"/>
        <item x="819"/>
        <item x="595"/>
        <item x="751"/>
        <item x="1"/>
        <item x="252"/>
        <item x="696"/>
        <item x="996"/>
        <item x="624"/>
        <item x="552"/>
        <item x="655"/>
        <item x="680"/>
        <item x="492"/>
        <item x="339"/>
        <item x="22"/>
        <item t="default"/>
      </items>
    </pivotField>
    <pivotField showAll="0"/>
  </pivotFields>
  <rowFields count="1">
    <field x="4"/>
  </rowFields>
  <rowItems count="188">
    <i>
      <x v="4"/>
    </i>
    <i>
      <x v="5"/>
    </i>
    <i>
      <x v="6"/>
    </i>
    <i>
      <x v="8"/>
    </i>
    <i>
      <x v="10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0"/>
    </i>
    <i>
      <x v="35"/>
    </i>
    <i>
      <x v="39"/>
    </i>
    <i>
      <x v="41"/>
    </i>
    <i>
      <x v="42"/>
    </i>
    <i>
      <x v="44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4"/>
    </i>
    <i>
      <x v="67"/>
    </i>
    <i>
      <x v="68"/>
    </i>
    <i>
      <x v="69"/>
    </i>
    <i>
      <x v="74"/>
    </i>
    <i>
      <x v="85"/>
    </i>
    <i>
      <x v="86"/>
    </i>
    <i>
      <x v="89"/>
    </i>
    <i>
      <x v="91"/>
    </i>
    <i>
      <x v="92"/>
    </i>
    <i>
      <x v="93"/>
    </i>
    <i>
      <x v="94"/>
    </i>
    <i>
      <x v="96"/>
    </i>
    <i>
      <x v="107"/>
    </i>
    <i>
      <x v="108"/>
    </i>
    <i>
      <x v="110"/>
    </i>
    <i>
      <x v="115"/>
    </i>
    <i>
      <x v="116"/>
    </i>
    <i>
      <x v="118"/>
    </i>
    <i>
      <x v="123"/>
    </i>
    <i>
      <x v="126"/>
    </i>
    <i>
      <x v="128"/>
    </i>
    <i>
      <x v="133"/>
    </i>
    <i>
      <x v="134"/>
    </i>
    <i>
      <x v="137"/>
    </i>
    <i>
      <x v="138"/>
    </i>
    <i>
      <x v="139"/>
    </i>
    <i>
      <x v="142"/>
    </i>
    <i>
      <x v="143"/>
    </i>
    <i>
      <x v="144"/>
    </i>
    <i>
      <x v="150"/>
    </i>
    <i>
      <x v="151"/>
    </i>
    <i>
      <x v="156"/>
    </i>
    <i>
      <x v="159"/>
    </i>
    <i>
      <x v="163"/>
    </i>
    <i>
      <x v="164"/>
    </i>
    <i>
      <x v="166"/>
    </i>
    <i>
      <x v="169"/>
    </i>
    <i>
      <x v="181"/>
    </i>
    <i>
      <x v="183"/>
    </i>
    <i>
      <x v="185"/>
    </i>
    <i>
      <x v="189"/>
    </i>
    <i>
      <x v="190"/>
    </i>
    <i>
      <x v="192"/>
    </i>
    <i>
      <x v="193"/>
    </i>
    <i>
      <x v="194"/>
    </i>
    <i>
      <x v="199"/>
    </i>
    <i>
      <x v="201"/>
    </i>
    <i>
      <x v="202"/>
    </i>
    <i>
      <x v="205"/>
    </i>
    <i>
      <x v="209"/>
    </i>
    <i>
      <x v="212"/>
    </i>
    <i>
      <x v="213"/>
    </i>
    <i>
      <x v="218"/>
    </i>
    <i>
      <x v="220"/>
    </i>
    <i>
      <x v="225"/>
    </i>
    <i>
      <x v="226"/>
    </i>
    <i>
      <x v="227"/>
    </i>
    <i>
      <x v="242"/>
    </i>
    <i>
      <x v="244"/>
    </i>
    <i>
      <x v="247"/>
    </i>
    <i>
      <x v="250"/>
    </i>
    <i>
      <x v="253"/>
    </i>
    <i>
      <x v="255"/>
    </i>
    <i>
      <x v="256"/>
    </i>
    <i>
      <x v="260"/>
    </i>
    <i>
      <x v="262"/>
    </i>
    <i>
      <x v="267"/>
    </i>
    <i>
      <x v="273"/>
    </i>
    <i>
      <x v="275"/>
    </i>
    <i>
      <x v="277"/>
    </i>
    <i>
      <x v="279"/>
    </i>
    <i>
      <x v="280"/>
    </i>
    <i>
      <x v="281"/>
    </i>
    <i>
      <x v="282"/>
    </i>
    <i>
      <x v="286"/>
    </i>
    <i>
      <x v="287"/>
    </i>
    <i>
      <x v="290"/>
    </i>
    <i>
      <x v="293"/>
    </i>
    <i>
      <x v="298"/>
    </i>
    <i>
      <x v="299"/>
    </i>
    <i>
      <x v="300"/>
    </i>
    <i>
      <x v="301"/>
    </i>
    <i>
      <x v="303"/>
    </i>
    <i>
      <x v="304"/>
    </i>
    <i>
      <x v="307"/>
    </i>
    <i>
      <x v="309"/>
    </i>
    <i>
      <x v="310"/>
    </i>
    <i>
      <x v="311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3"/>
    </i>
    <i>
      <x v="328"/>
    </i>
    <i>
      <x v="329"/>
    </i>
    <i>
      <x v="331"/>
    </i>
    <i>
      <x v="334"/>
    </i>
    <i>
      <x v="336"/>
    </i>
    <i>
      <x v="337"/>
    </i>
    <i>
      <x v="338"/>
    </i>
    <i>
      <x v="341"/>
    </i>
    <i>
      <x v="345"/>
    </i>
    <i>
      <x v="349"/>
    </i>
    <i>
      <x v="353"/>
    </i>
    <i>
      <x v="354"/>
    </i>
    <i>
      <x v="355"/>
    </i>
    <i>
      <x v="361"/>
    </i>
    <i>
      <x v="362"/>
    </i>
    <i>
      <x v="364"/>
    </i>
    <i>
      <x v="365"/>
    </i>
    <i>
      <x v="368"/>
    </i>
    <i>
      <x v="370"/>
    </i>
    <i>
      <x v="374"/>
    </i>
    <i>
      <x v="376"/>
    </i>
    <i>
      <x v="377"/>
    </i>
    <i>
      <x v="380"/>
    </i>
    <i>
      <x v="381"/>
    </i>
    <i>
      <x v="384"/>
    </i>
    <i>
      <x v="389"/>
    </i>
    <i>
      <x v="392"/>
    </i>
    <i>
      <x v="395"/>
    </i>
    <i>
      <x v="399"/>
    </i>
    <i>
      <x v="400"/>
    </i>
    <i>
      <x v="401"/>
    </i>
    <i>
      <x v="402"/>
    </i>
    <i>
      <x v="403"/>
    </i>
    <i>
      <x v="404"/>
    </i>
    <i>
      <x v="407"/>
    </i>
    <i>
      <x v="409"/>
    </i>
    <i>
      <x v="411"/>
    </i>
    <i>
      <x v="412"/>
    </i>
    <i>
      <x v="415"/>
    </i>
    <i>
      <x v="416"/>
    </i>
    <i>
      <x v="418"/>
    </i>
    <i>
      <x v="419"/>
    </i>
    <i>
      <x v="420"/>
    </i>
    <i>
      <x v="424"/>
    </i>
    <i>
      <x v="425"/>
    </i>
    <i>
      <x v="426"/>
    </i>
    <i>
      <x v="427"/>
    </i>
    <i>
      <x v="429"/>
    </i>
    <i>
      <x v="431"/>
    </i>
    <i>
      <x v="437"/>
    </i>
    <i>
      <x v="440"/>
    </i>
    <i>
      <x v="446"/>
    </i>
    <i>
      <x v="447"/>
    </i>
    <i t="grand">
      <x/>
    </i>
  </rowItems>
  <colItems count="1">
    <i/>
  </colItems>
  <pageFields count="1">
    <pageField fld="7" item="0" hier="-1"/>
  </pageFields>
  <dataFields count="1">
    <dataField name="Count of action" fld="7" subtotal="count" baseField="4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528EF-57EE-472E-8F0A-B4EEC82FD701}" name="PivotTable3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K48:L54" firstHeaderRow="1" firstDataRow="1" firstDataCol="1"/>
  <pivotFields count="10">
    <pivotField dataField="1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ser_id" fld="0" subtotal="count" baseField="0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CA9EB-BAB7-40B5-BD72-F3DEA72AA056}" name="PivotTable2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48:I55" firstHeaderRow="1" firstDataRow="1" firstDataCol="1"/>
  <pivotFields count="10">
    <pivotField dataField="1" showAll="0"/>
    <pivotField showAll="0"/>
    <pivotField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ser_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9CDB-954F-4951-9A1A-A21AA9386855}">
  <dimension ref="A1:J1001"/>
  <sheetViews>
    <sheetView zoomScale="97" workbookViewId="0">
      <selection activeCell="H9" sqref="H9"/>
    </sheetView>
  </sheetViews>
  <sheetFormatPr defaultRowHeight="15" x14ac:dyDescent="0.25"/>
  <cols>
    <col min="1" max="1" width="12.28515625" customWidth="1"/>
    <col min="2" max="2" width="9.85546875" customWidth="1"/>
    <col min="3" max="3" width="12.85546875" customWidth="1"/>
    <col min="4" max="4" width="14" customWidth="1"/>
    <col min="5" max="5" width="20" customWidth="1"/>
    <col min="6" max="6" width="14.140625" customWidth="1"/>
    <col min="7" max="7" width="15.7109375" customWidth="1"/>
    <col min="8" max="8" width="19.28515625" customWidth="1"/>
    <col min="9" max="9" width="24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45324.295138888891</v>
      </c>
      <c r="J2">
        <v>35</v>
      </c>
    </row>
    <row r="3" spans="1:10" x14ac:dyDescent="0.25">
      <c r="A3" t="s">
        <v>18</v>
      </c>
      <c r="B3" t="s">
        <v>11</v>
      </c>
      <c r="C3" t="s">
        <v>12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1">
        <v>45895.660416666666</v>
      </c>
      <c r="J3" t="s">
        <v>1090</v>
      </c>
    </row>
    <row r="4" spans="1:10" x14ac:dyDescent="0.25">
      <c r="A4" t="s">
        <v>24</v>
      </c>
      <c r="B4" t="s">
        <v>25</v>
      </c>
      <c r="C4" t="s">
        <v>26</v>
      </c>
      <c r="D4" t="s">
        <v>13</v>
      </c>
      <c r="E4" t="s">
        <v>27</v>
      </c>
      <c r="F4" t="s">
        <v>28</v>
      </c>
      <c r="G4" t="s">
        <v>29</v>
      </c>
      <c r="H4" t="s">
        <v>23</v>
      </c>
      <c r="I4" s="1">
        <v>45681.431944444441</v>
      </c>
      <c r="J4" t="s">
        <v>1090</v>
      </c>
    </row>
    <row r="5" spans="1:10" x14ac:dyDescent="0.25">
      <c r="A5" t="s">
        <v>30</v>
      </c>
      <c r="B5" t="s">
        <v>31</v>
      </c>
      <c r="C5" t="s">
        <v>12</v>
      </c>
      <c r="D5" t="s">
        <v>32</v>
      </c>
      <c r="E5" t="s">
        <v>33</v>
      </c>
      <c r="F5" t="s">
        <v>28</v>
      </c>
      <c r="G5" t="s">
        <v>22</v>
      </c>
      <c r="H5" t="s">
        <v>23</v>
      </c>
      <c r="I5" s="1">
        <v>45592.775000000001</v>
      </c>
      <c r="J5" t="s">
        <v>1090</v>
      </c>
    </row>
    <row r="6" spans="1:10" x14ac:dyDescent="0.25">
      <c r="A6" t="s">
        <v>34</v>
      </c>
      <c r="B6" t="s">
        <v>31</v>
      </c>
      <c r="C6" t="s">
        <v>26</v>
      </c>
      <c r="D6" t="s">
        <v>13</v>
      </c>
      <c r="E6" t="s">
        <v>35</v>
      </c>
      <c r="F6" t="s">
        <v>36</v>
      </c>
      <c r="G6" t="s">
        <v>37</v>
      </c>
      <c r="H6" t="s">
        <v>38</v>
      </c>
      <c r="I6" s="1">
        <v>45681.645138888889</v>
      </c>
      <c r="J6">
        <v>23</v>
      </c>
    </row>
    <row r="7" spans="1:10" x14ac:dyDescent="0.25">
      <c r="A7" t="s">
        <v>39</v>
      </c>
      <c r="B7" t="s">
        <v>25</v>
      </c>
      <c r="C7" t="s">
        <v>26</v>
      </c>
      <c r="D7" t="s">
        <v>13</v>
      </c>
      <c r="E7" t="s">
        <v>40</v>
      </c>
      <c r="F7" t="s">
        <v>28</v>
      </c>
      <c r="G7" t="s">
        <v>16</v>
      </c>
      <c r="H7" t="s">
        <v>17</v>
      </c>
      <c r="I7" s="1">
        <v>45467.590277777781</v>
      </c>
      <c r="J7">
        <v>38</v>
      </c>
    </row>
    <row r="8" spans="1:10" x14ac:dyDescent="0.25">
      <c r="A8" t="s">
        <v>41</v>
      </c>
      <c r="B8" t="s">
        <v>11</v>
      </c>
      <c r="C8" t="s">
        <v>26</v>
      </c>
      <c r="D8" t="s">
        <v>43</v>
      </c>
      <c r="E8" t="s">
        <v>44</v>
      </c>
      <c r="F8" t="s">
        <v>28</v>
      </c>
      <c r="G8" t="s">
        <v>29</v>
      </c>
      <c r="H8" t="s">
        <v>38</v>
      </c>
      <c r="I8" s="1">
        <v>45349.619444444441</v>
      </c>
      <c r="J8">
        <v>56</v>
      </c>
    </row>
    <row r="9" spans="1:10" x14ac:dyDescent="0.25">
      <c r="A9" t="s">
        <v>45</v>
      </c>
      <c r="B9" t="s">
        <v>25</v>
      </c>
      <c r="C9" t="s">
        <v>26</v>
      </c>
      <c r="D9" t="s">
        <v>13</v>
      </c>
      <c r="E9" t="s">
        <v>46</v>
      </c>
      <c r="F9" t="s">
        <v>36</v>
      </c>
      <c r="G9" t="s">
        <v>22</v>
      </c>
      <c r="H9" t="s">
        <v>23</v>
      </c>
      <c r="I9" s="1">
        <v>45803.830555555556</v>
      </c>
      <c r="J9">
        <v>21</v>
      </c>
    </row>
    <row r="10" spans="1:10" x14ac:dyDescent="0.25">
      <c r="A10" t="s">
        <v>47</v>
      </c>
      <c r="B10" t="s">
        <v>31</v>
      </c>
      <c r="C10" t="s">
        <v>26</v>
      </c>
      <c r="D10" t="s">
        <v>13</v>
      </c>
      <c r="E10" t="s">
        <v>48</v>
      </c>
      <c r="F10" t="s">
        <v>49</v>
      </c>
      <c r="G10" t="s">
        <v>22</v>
      </c>
      <c r="H10" t="s">
        <v>38</v>
      </c>
      <c r="I10" s="1">
        <v>45700.759722222225</v>
      </c>
      <c r="J10">
        <v>21</v>
      </c>
    </row>
    <row r="11" spans="1:10" x14ac:dyDescent="0.25">
      <c r="A11" t="s">
        <v>50</v>
      </c>
      <c r="B11" t="s">
        <v>31</v>
      </c>
      <c r="C11" t="s">
        <v>26</v>
      </c>
      <c r="D11" t="s">
        <v>13</v>
      </c>
      <c r="E11" t="s">
        <v>51</v>
      </c>
      <c r="F11" t="s">
        <v>28</v>
      </c>
      <c r="G11" t="s">
        <v>52</v>
      </c>
      <c r="H11" t="s">
        <v>38</v>
      </c>
      <c r="I11" s="1">
        <v>45724.39166666667</v>
      </c>
      <c r="J11">
        <v>57</v>
      </c>
    </row>
    <row r="12" spans="1:10" x14ac:dyDescent="0.25">
      <c r="A12" t="s">
        <v>53</v>
      </c>
      <c r="B12" t="s">
        <v>31</v>
      </c>
      <c r="C12" t="s">
        <v>26</v>
      </c>
      <c r="D12" t="s">
        <v>13</v>
      </c>
      <c r="E12" t="s">
        <v>54</v>
      </c>
      <c r="F12" t="s">
        <v>55</v>
      </c>
      <c r="G12" t="s">
        <v>56</v>
      </c>
      <c r="H12" t="s">
        <v>17</v>
      </c>
      <c r="I12" s="1">
        <v>45409.65902777778</v>
      </c>
      <c r="J12">
        <v>41</v>
      </c>
    </row>
    <row r="13" spans="1:10" x14ac:dyDescent="0.25">
      <c r="A13" t="s">
        <v>57</v>
      </c>
      <c r="B13" t="s">
        <v>11</v>
      </c>
      <c r="C13" t="s">
        <v>26</v>
      </c>
      <c r="D13" t="s">
        <v>13</v>
      </c>
      <c r="E13" t="s">
        <v>58</v>
      </c>
      <c r="F13" t="s">
        <v>36</v>
      </c>
      <c r="G13" t="s">
        <v>59</v>
      </c>
      <c r="H13" t="s">
        <v>60</v>
      </c>
      <c r="I13" s="1">
        <v>45474.454861111109</v>
      </c>
      <c r="J13">
        <v>16</v>
      </c>
    </row>
    <row r="14" spans="1:10" x14ac:dyDescent="0.25">
      <c r="A14" t="s">
        <v>61</v>
      </c>
      <c r="B14" t="s">
        <v>11</v>
      </c>
      <c r="C14" t="s">
        <v>12</v>
      </c>
      <c r="D14" t="s">
        <v>43</v>
      </c>
      <c r="E14" t="s">
        <v>62</v>
      </c>
      <c r="F14" t="s">
        <v>49</v>
      </c>
      <c r="G14" t="s">
        <v>52</v>
      </c>
      <c r="H14" t="s">
        <v>17</v>
      </c>
      <c r="I14" s="1">
        <v>45835.318055555559</v>
      </c>
      <c r="J14">
        <v>36</v>
      </c>
    </row>
    <row r="15" spans="1:10" x14ac:dyDescent="0.25">
      <c r="A15" t="s">
        <v>63</v>
      </c>
      <c r="B15" t="s">
        <v>31</v>
      </c>
      <c r="C15" t="s">
        <v>26</v>
      </c>
      <c r="D15" t="s">
        <v>13</v>
      </c>
      <c r="E15" t="s">
        <v>64</v>
      </c>
      <c r="F15" t="s">
        <v>55</v>
      </c>
      <c r="G15" t="s">
        <v>37</v>
      </c>
      <c r="H15" t="s">
        <v>23</v>
      </c>
      <c r="I15" s="1">
        <v>45872.378472222219</v>
      </c>
      <c r="J15">
        <v>16</v>
      </c>
    </row>
    <row r="16" spans="1:10" x14ac:dyDescent="0.25">
      <c r="A16" t="s">
        <v>65</v>
      </c>
      <c r="B16" t="s">
        <v>31</v>
      </c>
      <c r="C16" t="s">
        <v>26</v>
      </c>
      <c r="D16" t="s">
        <v>32</v>
      </c>
      <c r="E16" t="s">
        <v>66</v>
      </c>
      <c r="F16" t="s">
        <v>28</v>
      </c>
      <c r="G16" t="s">
        <v>67</v>
      </c>
      <c r="H16" t="s">
        <v>68</v>
      </c>
      <c r="I16" s="1">
        <v>45461.647916666669</v>
      </c>
      <c r="J16" t="s">
        <v>1090</v>
      </c>
    </row>
    <row r="17" spans="1:10" x14ac:dyDescent="0.25">
      <c r="A17" t="s">
        <v>69</v>
      </c>
      <c r="B17" t="s">
        <v>11</v>
      </c>
      <c r="C17" t="s">
        <v>26</v>
      </c>
      <c r="D17" t="s">
        <v>19</v>
      </c>
      <c r="E17" t="s">
        <v>70</v>
      </c>
      <c r="F17" t="s">
        <v>21</v>
      </c>
      <c r="G17" t="s">
        <v>59</v>
      </c>
      <c r="H17" t="s">
        <v>17</v>
      </c>
      <c r="I17" s="1">
        <v>45674.914583333331</v>
      </c>
      <c r="J17">
        <v>16</v>
      </c>
    </row>
    <row r="18" spans="1:10" x14ac:dyDescent="0.25">
      <c r="A18" t="s">
        <v>71</v>
      </c>
      <c r="B18" t="s">
        <v>31</v>
      </c>
      <c r="C18" t="s">
        <v>26</v>
      </c>
      <c r="D18" t="s">
        <v>13</v>
      </c>
      <c r="E18" t="s">
        <v>72</v>
      </c>
      <c r="F18" t="s">
        <v>21</v>
      </c>
      <c r="G18" t="s">
        <v>37</v>
      </c>
      <c r="H18" t="s">
        <v>17</v>
      </c>
      <c r="I18" s="1">
        <v>45299.40625</v>
      </c>
      <c r="J18">
        <v>30</v>
      </c>
    </row>
    <row r="19" spans="1:10" x14ac:dyDescent="0.25">
      <c r="A19" t="s">
        <v>73</v>
      </c>
      <c r="B19" t="s">
        <v>11</v>
      </c>
      <c r="C19" t="s">
        <v>26</v>
      </c>
      <c r="D19" t="s">
        <v>13</v>
      </c>
      <c r="E19" t="s">
        <v>74</v>
      </c>
      <c r="F19" t="s">
        <v>28</v>
      </c>
      <c r="G19" t="s">
        <v>37</v>
      </c>
      <c r="H19" t="s">
        <v>17</v>
      </c>
      <c r="I19" s="1">
        <v>45789.56527777778</v>
      </c>
      <c r="J19">
        <v>14</v>
      </c>
    </row>
    <row r="20" spans="1:10" x14ac:dyDescent="0.25">
      <c r="A20" t="s">
        <v>75</v>
      </c>
      <c r="B20" t="s">
        <v>31</v>
      </c>
      <c r="C20" t="s">
        <v>12</v>
      </c>
      <c r="D20" t="s">
        <v>19</v>
      </c>
      <c r="E20" t="s">
        <v>76</v>
      </c>
      <c r="F20" t="s">
        <v>15</v>
      </c>
      <c r="G20" t="s">
        <v>22</v>
      </c>
      <c r="H20" t="s">
        <v>23</v>
      </c>
      <c r="I20" s="1">
        <v>45391.848611111112</v>
      </c>
      <c r="J20" t="s">
        <v>1090</v>
      </c>
    </row>
    <row r="21" spans="1:10" x14ac:dyDescent="0.25">
      <c r="A21" t="s">
        <v>77</v>
      </c>
      <c r="B21" t="s">
        <v>11</v>
      </c>
      <c r="C21" t="s">
        <v>12</v>
      </c>
      <c r="D21" t="s">
        <v>13</v>
      </c>
      <c r="E21" t="s">
        <v>78</v>
      </c>
      <c r="F21" t="s">
        <v>36</v>
      </c>
      <c r="G21" t="s">
        <v>16</v>
      </c>
      <c r="H21" t="s">
        <v>23</v>
      </c>
      <c r="I21" s="1">
        <v>45639.427083333336</v>
      </c>
      <c r="J21">
        <v>10</v>
      </c>
    </row>
    <row r="22" spans="1:10" x14ac:dyDescent="0.25">
      <c r="A22" t="s">
        <v>34</v>
      </c>
      <c r="B22" t="s">
        <v>11</v>
      </c>
      <c r="C22" t="s">
        <v>26</v>
      </c>
      <c r="D22" t="s">
        <v>13</v>
      </c>
      <c r="E22" t="s">
        <v>27</v>
      </c>
      <c r="F22" t="s">
        <v>49</v>
      </c>
      <c r="G22" t="s">
        <v>16</v>
      </c>
      <c r="H22" t="s">
        <v>17</v>
      </c>
      <c r="I22" s="1">
        <v>45855.418749999997</v>
      </c>
      <c r="J22">
        <v>14</v>
      </c>
    </row>
    <row r="23" spans="1:10" x14ac:dyDescent="0.25">
      <c r="A23" t="s">
        <v>79</v>
      </c>
      <c r="B23" t="s">
        <v>80</v>
      </c>
      <c r="C23" t="s">
        <v>12</v>
      </c>
      <c r="D23" t="s">
        <v>81</v>
      </c>
      <c r="E23" t="s">
        <v>82</v>
      </c>
      <c r="F23" t="s">
        <v>15</v>
      </c>
      <c r="G23" t="s">
        <v>37</v>
      </c>
      <c r="H23" t="s">
        <v>23</v>
      </c>
      <c r="I23" s="1">
        <v>45789.925694444442</v>
      </c>
      <c r="J23" t="s">
        <v>1090</v>
      </c>
    </row>
    <row r="24" spans="1:10" x14ac:dyDescent="0.25">
      <c r="A24" t="s">
        <v>83</v>
      </c>
      <c r="B24" t="s">
        <v>84</v>
      </c>
      <c r="C24" t="s">
        <v>26</v>
      </c>
      <c r="D24" t="s">
        <v>13</v>
      </c>
      <c r="E24" t="s">
        <v>85</v>
      </c>
      <c r="F24" t="s">
        <v>28</v>
      </c>
      <c r="G24" t="s">
        <v>67</v>
      </c>
      <c r="H24" t="s">
        <v>17</v>
      </c>
      <c r="I24" s="1">
        <v>45861.92291666667</v>
      </c>
      <c r="J24">
        <v>5</v>
      </c>
    </row>
    <row r="25" spans="1:10" x14ac:dyDescent="0.25">
      <c r="A25" t="s">
        <v>86</v>
      </c>
      <c r="B25" t="s">
        <v>11</v>
      </c>
      <c r="C25" t="s">
        <v>12</v>
      </c>
      <c r="D25" t="s">
        <v>19</v>
      </c>
      <c r="E25" t="s">
        <v>87</v>
      </c>
      <c r="F25" t="s">
        <v>28</v>
      </c>
      <c r="G25" t="s">
        <v>29</v>
      </c>
      <c r="H25" t="s">
        <v>23</v>
      </c>
      <c r="I25" s="1">
        <v>45890.938888888886</v>
      </c>
      <c r="J25" t="s">
        <v>1090</v>
      </c>
    </row>
    <row r="26" spans="1:10" x14ac:dyDescent="0.25">
      <c r="A26" t="s">
        <v>88</v>
      </c>
      <c r="B26" t="s">
        <v>11</v>
      </c>
      <c r="C26" t="s">
        <v>12</v>
      </c>
      <c r="D26" t="s">
        <v>13</v>
      </c>
      <c r="E26" t="s">
        <v>89</v>
      </c>
      <c r="F26" t="s">
        <v>28</v>
      </c>
      <c r="G26" t="s">
        <v>16</v>
      </c>
      <c r="H26" t="s">
        <v>17</v>
      </c>
      <c r="I26" s="1">
        <v>45532.796527777777</v>
      </c>
      <c r="J26">
        <v>32</v>
      </c>
    </row>
    <row r="27" spans="1:10" x14ac:dyDescent="0.25">
      <c r="A27" t="s">
        <v>90</v>
      </c>
      <c r="B27" t="s">
        <v>11</v>
      </c>
      <c r="C27" t="s">
        <v>12</v>
      </c>
      <c r="D27" t="s">
        <v>43</v>
      </c>
      <c r="E27" t="s">
        <v>91</v>
      </c>
      <c r="F27" t="s">
        <v>21</v>
      </c>
      <c r="G27" t="s">
        <v>29</v>
      </c>
      <c r="H27" t="s">
        <v>68</v>
      </c>
      <c r="I27" s="1">
        <v>45501.71875</v>
      </c>
      <c r="J27" t="s">
        <v>1090</v>
      </c>
    </row>
    <row r="28" spans="1:10" x14ac:dyDescent="0.25">
      <c r="A28" t="s">
        <v>92</v>
      </c>
      <c r="B28" t="s">
        <v>11</v>
      </c>
      <c r="C28" t="s">
        <v>12</v>
      </c>
      <c r="D28" t="s">
        <v>13</v>
      </c>
      <c r="E28" t="s">
        <v>93</v>
      </c>
      <c r="F28" t="s">
        <v>36</v>
      </c>
      <c r="G28" t="s">
        <v>16</v>
      </c>
      <c r="H28" t="s">
        <v>23</v>
      </c>
      <c r="I28" s="1">
        <v>45868.419444444444</v>
      </c>
      <c r="J28">
        <v>7</v>
      </c>
    </row>
    <row r="29" spans="1:10" x14ac:dyDescent="0.25">
      <c r="A29" t="s">
        <v>94</v>
      </c>
      <c r="B29" t="s">
        <v>11</v>
      </c>
      <c r="C29" t="s">
        <v>26</v>
      </c>
      <c r="D29" t="s">
        <v>95</v>
      </c>
      <c r="E29" t="s">
        <v>96</v>
      </c>
      <c r="F29" t="s">
        <v>28</v>
      </c>
      <c r="G29" t="s">
        <v>37</v>
      </c>
      <c r="H29" t="s">
        <v>17</v>
      </c>
      <c r="I29" s="1">
        <v>45453.911805555559</v>
      </c>
      <c r="J29">
        <v>4</v>
      </c>
    </row>
    <row r="30" spans="1:10" x14ac:dyDescent="0.25">
      <c r="A30" t="s">
        <v>97</v>
      </c>
      <c r="B30" t="s">
        <v>31</v>
      </c>
      <c r="C30" t="s">
        <v>12</v>
      </c>
      <c r="D30" t="s">
        <v>81</v>
      </c>
      <c r="E30" t="s">
        <v>78</v>
      </c>
      <c r="F30" t="s">
        <v>49</v>
      </c>
      <c r="G30" t="s">
        <v>59</v>
      </c>
      <c r="H30" t="s">
        <v>68</v>
      </c>
      <c r="I30" s="1">
        <v>45398.469444444447</v>
      </c>
      <c r="J30" t="s">
        <v>1090</v>
      </c>
    </row>
    <row r="31" spans="1:10" x14ac:dyDescent="0.25">
      <c r="A31" t="s">
        <v>98</v>
      </c>
      <c r="B31" t="s">
        <v>84</v>
      </c>
      <c r="C31" t="s">
        <v>12</v>
      </c>
      <c r="D31" t="s">
        <v>13</v>
      </c>
      <c r="E31" t="s">
        <v>99</v>
      </c>
      <c r="F31" t="s">
        <v>21</v>
      </c>
      <c r="G31" t="s">
        <v>29</v>
      </c>
      <c r="H31" t="s">
        <v>23</v>
      </c>
      <c r="I31" s="1">
        <v>45562.927777777775</v>
      </c>
      <c r="J31" t="s">
        <v>1090</v>
      </c>
    </row>
    <row r="32" spans="1:10" x14ac:dyDescent="0.25">
      <c r="A32" t="s">
        <v>100</v>
      </c>
      <c r="B32" t="s">
        <v>11</v>
      </c>
      <c r="C32" t="s">
        <v>26</v>
      </c>
      <c r="D32" t="s">
        <v>13</v>
      </c>
      <c r="E32" t="s">
        <v>58</v>
      </c>
      <c r="F32" t="s">
        <v>49</v>
      </c>
      <c r="G32" t="s">
        <v>52</v>
      </c>
      <c r="H32" t="s">
        <v>17</v>
      </c>
      <c r="I32" s="1">
        <v>45560.532638888886</v>
      </c>
      <c r="J32">
        <v>55</v>
      </c>
    </row>
    <row r="33" spans="1:10" x14ac:dyDescent="0.25">
      <c r="A33" t="s">
        <v>101</v>
      </c>
      <c r="B33" t="s">
        <v>31</v>
      </c>
      <c r="C33" t="s">
        <v>26</v>
      </c>
      <c r="D33" t="s">
        <v>13</v>
      </c>
      <c r="E33" t="s">
        <v>102</v>
      </c>
      <c r="F33" t="s">
        <v>36</v>
      </c>
      <c r="G33" t="s">
        <v>52</v>
      </c>
      <c r="H33" t="s">
        <v>17</v>
      </c>
      <c r="I33" s="1">
        <v>45670.477083333331</v>
      </c>
      <c r="J33">
        <v>21</v>
      </c>
    </row>
    <row r="34" spans="1:10" x14ac:dyDescent="0.25">
      <c r="A34" t="s">
        <v>103</v>
      </c>
      <c r="B34" t="s">
        <v>11</v>
      </c>
      <c r="C34" t="s">
        <v>26</v>
      </c>
      <c r="D34" t="s">
        <v>95</v>
      </c>
      <c r="E34" t="s">
        <v>104</v>
      </c>
      <c r="F34" t="s">
        <v>55</v>
      </c>
      <c r="G34" t="s">
        <v>29</v>
      </c>
      <c r="H34" t="s">
        <v>23</v>
      </c>
      <c r="I34" s="1">
        <v>45547.431944444441</v>
      </c>
      <c r="J34">
        <v>27</v>
      </c>
    </row>
    <row r="35" spans="1:10" x14ac:dyDescent="0.25">
      <c r="A35" t="s">
        <v>105</v>
      </c>
      <c r="B35" t="s">
        <v>31</v>
      </c>
      <c r="C35" t="s">
        <v>12</v>
      </c>
      <c r="D35" t="s">
        <v>81</v>
      </c>
      <c r="E35" t="s">
        <v>106</v>
      </c>
      <c r="F35" t="s">
        <v>28</v>
      </c>
      <c r="G35" t="s">
        <v>37</v>
      </c>
      <c r="H35" t="s">
        <v>38</v>
      </c>
      <c r="I35" s="1">
        <v>45473.834027777775</v>
      </c>
      <c r="J35">
        <v>4</v>
      </c>
    </row>
    <row r="36" spans="1:10" x14ac:dyDescent="0.25">
      <c r="A36" t="s">
        <v>107</v>
      </c>
      <c r="B36" t="s">
        <v>31</v>
      </c>
      <c r="C36" t="s">
        <v>26</v>
      </c>
      <c r="D36" t="s">
        <v>95</v>
      </c>
      <c r="E36" t="s">
        <v>108</v>
      </c>
      <c r="F36" t="s">
        <v>21</v>
      </c>
      <c r="G36" t="s">
        <v>37</v>
      </c>
      <c r="H36" t="s">
        <v>17</v>
      </c>
      <c r="I36" s="1">
        <v>45402.829861111109</v>
      </c>
      <c r="J36">
        <v>15</v>
      </c>
    </row>
    <row r="37" spans="1:10" x14ac:dyDescent="0.25">
      <c r="A37" t="s">
        <v>109</v>
      </c>
      <c r="B37" t="s">
        <v>25</v>
      </c>
      <c r="C37" t="s">
        <v>26</v>
      </c>
      <c r="D37" t="s">
        <v>95</v>
      </c>
      <c r="E37" t="s">
        <v>110</v>
      </c>
      <c r="F37" t="s">
        <v>49</v>
      </c>
      <c r="G37" t="s">
        <v>37</v>
      </c>
      <c r="H37" t="s">
        <v>23</v>
      </c>
      <c r="I37" s="1">
        <v>45489.806250000001</v>
      </c>
      <c r="J37" t="s">
        <v>1090</v>
      </c>
    </row>
    <row r="38" spans="1:10" x14ac:dyDescent="0.25">
      <c r="A38" t="s">
        <v>111</v>
      </c>
      <c r="B38" t="s">
        <v>25</v>
      </c>
      <c r="C38" t="s">
        <v>12</v>
      </c>
      <c r="D38" t="s">
        <v>13</v>
      </c>
      <c r="E38" t="s">
        <v>112</v>
      </c>
      <c r="F38" t="s">
        <v>49</v>
      </c>
      <c r="G38" t="s">
        <v>29</v>
      </c>
      <c r="H38" t="s">
        <v>68</v>
      </c>
      <c r="I38" s="1">
        <v>45410.632638888892</v>
      </c>
      <c r="J38" t="s">
        <v>1090</v>
      </c>
    </row>
    <row r="39" spans="1:10" x14ac:dyDescent="0.25">
      <c r="A39" t="s">
        <v>113</v>
      </c>
      <c r="B39" t="s">
        <v>80</v>
      </c>
      <c r="C39" t="s">
        <v>26</v>
      </c>
      <c r="D39" t="s">
        <v>13</v>
      </c>
      <c r="E39" t="s">
        <v>114</v>
      </c>
      <c r="F39" t="s">
        <v>49</v>
      </c>
      <c r="G39" t="s">
        <v>29</v>
      </c>
      <c r="H39" t="s">
        <v>17</v>
      </c>
      <c r="I39" s="1">
        <v>45815.433333333334</v>
      </c>
      <c r="J39">
        <v>28</v>
      </c>
    </row>
    <row r="40" spans="1:10" x14ac:dyDescent="0.25">
      <c r="A40" t="s">
        <v>115</v>
      </c>
      <c r="B40" t="s">
        <v>11</v>
      </c>
      <c r="C40" t="s">
        <v>26</v>
      </c>
      <c r="D40" t="s">
        <v>13</v>
      </c>
      <c r="E40" t="s">
        <v>116</v>
      </c>
      <c r="F40" t="s">
        <v>36</v>
      </c>
      <c r="G40" t="s">
        <v>37</v>
      </c>
      <c r="H40" t="s">
        <v>17</v>
      </c>
      <c r="I40" s="1">
        <v>45363.73541666667</v>
      </c>
      <c r="J40">
        <v>2</v>
      </c>
    </row>
    <row r="41" spans="1:10" x14ac:dyDescent="0.25">
      <c r="A41" t="s">
        <v>117</v>
      </c>
      <c r="B41" t="s">
        <v>31</v>
      </c>
      <c r="C41" t="s">
        <v>26</v>
      </c>
      <c r="D41" t="s">
        <v>95</v>
      </c>
      <c r="E41" t="s">
        <v>118</v>
      </c>
      <c r="F41" t="s">
        <v>49</v>
      </c>
      <c r="G41" t="s">
        <v>22</v>
      </c>
      <c r="H41" t="s">
        <v>17</v>
      </c>
      <c r="I41" s="1">
        <v>45594.466666666667</v>
      </c>
      <c r="J41">
        <v>33</v>
      </c>
    </row>
    <row r="42" spans="1:10" x14ac:dyDescent="0.25">
      <c r="A42" t="s">
        <v>119</v>
      </c>
      <c r="B42" t="s">
        <v>31</v>
      </c>
      <c r="C42" t="s">
        <v>26</v>
      </c>
      <c r="D42" t="s">
        <v>32</v>
      </c>
      <c r="E42" t="s">
        <v>120</v>
      </c>
      <c r="F42" t="s">
        <v>21</v>
      </c>
      <c r="G42" t="s">
        <v>59</v>
      </c>
      <c r="H42" t="s">
        <v>17</v>
      </c>
      <c r="I42" s="1">
        <v>45292.679166666669</v>
      </c>
      <c r="J42">
        <v>13</v>
      </c>
    </row>
    <row r="43" spans="1:10" x14ac:dyDescent="0.25">
      <c r="A43" t="s">
        <v>121</v>
      </c>
      <c r="B43" t="s">
        <v>11</v>
      </c>
      <c r="C43" t="s">
        <v>12</v>
      </c>
      <c r="D43" t="s">
        <v>43</v>
      </c>
      <c r="E43" t="s">
        <v>122</v>
      </c>
      <c r="F43" t="s">
        <v>49</v>
      </c>
      <c r="G43" t="s">
        <v>37</v>
      </c>
      <c r="H43" t="s">
        <v>17</v>
      </c>
      <c r="I43" s="1">
        <v>45465.387499999997</v>
      </c>
      <c r="J43">
        <v>20</v>
      </c>
    </row>
    <row r="44" spans="1:10" x14ac:dyDescent="0.25">
      <c r="A44" t="s">
        <v>123</v>
      </c>
      <c r="B44" t="s">
        <v>31</v>
      </c>
      <c r="C44" t="s">
        <v>12</v>
      </c>
      <c r="D44" t="s">
        <v>13</v>
      </c>
      <c r="E44" t="s">
        <v>124</v>
      </c>
      <c r="F44" t="s">
        <v>15</v>
      </c>
      <c r="G44" t="s">
        <v>59</v>
      </c>
      <c r="H44" t="s">
        <v>23</v>
      </c>
      <c r="I44" s="1">
        <v>45495.459027777775</v>
      </c>
      <c r="J44" t="s">
        <v>1090</v>
      </c>
    </row>
    <row r="45" spans="1:10" x14ac:dyDescent="0.25">
      <c r="A45" t="s">
        <v>125</v>
      </c>
      <c r="B45" t="s">
        <v>11</v>
      </c>
      <c r="C45" t="s">
        <v>26</v>
      </c>
      <c r="D45" t="s">
        <v>95</v>
      </c>
      <c r="E45" t="s">
        <v>126</v>
      </c>
      <c r="F45" t="s">
        <v>49</v>
      </c>
      <c r="G45" t="s">
        <v>37</v>
      </c>
      <c r="H45" t="s">
        <v>38</v>
      </c>
      <c r="I45" s="1">
        <v>45685.934027777781</v>
      </c>
      <c r="J45">
        <v>13</v>
      </c>
    </row>
    <row r="46" spans="1:10" x14ac:dyDescent="0.25">
      <c r="A46" t="s">
        <v>127</v>
      </c>
      <c r="B46" t="s">
        <v>11</v>
      </c>
      <c r="C46" t="s">
        <v>12</v>
      </c>
      <c r="D46" t="s">
        <v>95</v>
      </c>
      <c r="E46" t="s">
        <v>128</v>
      </c>
      <c r="F46" t="s">
        <v>15</v>
      </c>
      <c r="G46" t="s">
        <v>16</v>
      </c>
      <c r="H46" t="s">
        <v>38</v>
      </c>
      <c r="I46" s="1">
        <v>45516.535416666666</v>
      </c>
      <c r="J46">
        <v>63</v>
      </c>
    </row>
    <row r="47" spans="1:10" x14ac:dyDescent="0.25">
      <c r="A47" t="s">
        <v>129</v>
      </c>
      <c r="B47" t="s">
        <v>31</v>
      </c>
      <c r="C47" t="s">
        <v>26</v>
      </c>
      <c r="D47" t="s">
        <v>13</v>
      </c>
      <c r="E47" t="s">
        <v>130</v>
      </c>
      <c r="F47" t="s">
        <v>28</v>
      </c>
      <c r="G47" t="s">
        <v>52</v>
      </c>
      <c r="H47" t="s">
        <v>38</v>
      </c>
      <c r="I47" s="1">
        <v>45835.741666666669</v>
      </c>
      <c r="J47">
        <v>25</v>
      </c>
    </row>
    <row r="48" spans="1:10" x14ac:dyDescent="0.25">
      <c r="A48" t="s">
        <v>101</v>
      </c>
      <c r="B48" t="s">
        <v>31</v>
      </c>
      <c r="C48" t="s">
        <v>12</v>
      </c>
      <c r="D48" t="s">
        <v>19</v>
      </c>
      <c r="E48" t="s">
        <v>64</v>
      </c>
      <c r="F48" t="s">
        <v>36</v>
      </c>
      <c r="G48" t="s">
        <v>67</v>
      </c>
      <c r="H48" t="s">
        <v>38</v>
      </c>
      <c r="I48" s="1">
        <v>45778.886111111111</v>
      </c>
      <c r="J48">
        <v>4</v>
      </c>
    </row>
    <row r="49" spans="1:10" x14ac:dyDescent="0.25">
      <c r="A49" t="s">
        <v>131</v>
      </c>
      <c r="B49" t="s">
        <v>11</v>
      </c>
      <c r="C49" t="s">
        <v>12</v>
      </c>
      <c r="D49" t="s">
        <v>32</v>
      </c>
      <c r="E49" t="s">
        <v>116</v>
      </c>
      <c r="F49" t="s">
        <v>49</v>
      </c>
      <c r="G49" t="s">
        <v>37</v>
      </c>
      <c r="H49" t="s">
        <v>17</v>
      </c>
      <c r="I49" s="1">
        <v>45371.677083333336</v>
      </c>
      <c r="J49">
        <v>42</v>
      </c>
    </row>
    <row r="50" spans="1:10" x14ac:dyDescent="0.25">
      <c r="A50" t="s">
        <v>132</v>
      </c>
      <c r="B50" t="s">
        <v>11</v>
      </c>
      <c r="C50" t="s">
        <v>12</v>
      </c>
      <c r="D50" t="s">
        <v>13</v>
      </c>
      <c r="E50" t="s">
        <v>133</v>
      </c>
      <c r="F50" t="s">
        <v>28</v>
      </c>
      <c r="G50" t="s">
        <v>52</v>
      </c>
      <c r="H50" t="s">
        <v>38</v>
      </c>
      <c r="I50" s="1">
        <v>45357.851388888892</v>
      </c>
      <c r="J50">
        <v>1</v>
      </c>
    </row>
    <row r="51" spans="1:10" x14ac:dyDescent="0.25">
      <c r="A51" t="s">
        <v>134</v>
      </c>
      <c r="B51" t="s">
        <v>31</v>
      </c>
      <c r="C51" t="s">
        <v>26</v>
      </c>
      <c r="D51" t="s">
        <v>13</v>
      </c>
      <c r="E51" t="s">
        <v>135</v>
      </c>
      <c r="F51" t="s">
        <v>49</v>
      </c>
      <c r="G51" t="s">
        <v>56</v>
      </c>
      <c r="H51" t="s">
        <v>38</v>
      </c>
      <c r="I51" s="1">
        <v>45881.8125</v>
      </c>
      <c r="J51">
        <v>30</v>
      </c>
    </row>
    <row r="52" spans="1:10" x14ac:dyDescent="0.25">
      <c r="A52" t="s">
        <v>24</v>
      </c>
      <c r="B52" t="s">
        <v>84</v>
      </c>
      <c r="C52" t="s">
        <v>26</v>
      </c>
      <c r="D52" t="s">
        <v>13</v>
      </c>
      <c r="E52" t="s">
        <v>136</v>
      </c>
      <c r="F52" t="s">
        <v>36</v>
      </c>
      <c r="G52" t="s">
        <v>22</v>
      </c>
      <c r="H52" t="s">
        <v>17</v>
      </c>
      <c r="I52" s="1">
        <v>45851.604861111111</v>
      </c>
      <c r="J52">
        <v>15</v>
      </c>
    </row>
    <row r="53" spans="1:10" x14ac:dyDescent="0.25">
      <c r="A53" t="s">
        <v>137</v>
      </c>
      <c r="B53" t="s">
        <v>11</v>
      </c>
      <c r="C53" t="s">
        <v>26</v>
      </c>
      <c r="D53" t="s">
        <v>13</v>
      </c>
      <c r="E53" t="s">
        <v>138</v>
      </c>
      <c r="F53" t="s">
        <v>21</v>
      </c>
      <c r="G53" t="s">
        <v>22</v>
      </c>
      <c r="H53" t="s">
        <v>38</v>
      </c>
      <c r="I53" s="1">
        <v>45770.48541666667</v>
      </c>
      <c r="J53">
        <v>2</v>
      </c>
    </row>
    <row r="54" spans="1:10" x14ac:dyDescent="0.25">
      <c r="A54" t="s">
        <v>139</v>
      </c>
      <c r="B54" t="s">
        <v>11</v>
      </c>
      <c r="C54" t="s">
        <v>26</v>
      </c>
      <c r="D54" t="s">
        <v>19</v>
      </c>
      <c r="E54" t="s">
        <v>140</v>
      </c>
      <c r="F54" t="s">
        <v>28</v>
      </c>
      <c r="G54" t="s">
        <v>22</v>
      </c>
      <c r="H54" t="s">
        <v>23</v>
      </c>
      <c r="I54" s="1">
        <v>45764.502083333333</v>
      </c>
      <c r="J54" t="s">
        <v>1090</v>
      </c>
    </row>
    <row r="55" spans="1:10" x14ac:dyDescent="0.25">
      <c r="A55" t="s">
        <v>141</v>
      </c>
      <c r="B55" t="s">
        <v>11</v>
      </c>
      <c r="C55" t="s">
        <v>26</v>
      </c>
      <c r="D55" t="s">
        <v>13</v>
      </c>
      <c r="E55" t="s">
        <v>142</v>
      </c>
      <c r="F55" t="s">
        <v>55</v>
      </c>
      <c r="G55" t="s">
        <v>59</v>
      </c>
      <c r="H55" t="s">
        <v>38</v>
      </c>
      <c r="I55" s="1">
        <v>45723.661805555559</v>
      </c>
      <c r="J55">
        <v>29</v>
      </c>
    </row>
    <row r="56" spans="1:10" x14ac:dyDescent="0.25">
      <c r="A56" t="s">
        <v>143</v>
      </c>
      <c r="B56" t="s">
        <v>31</v>
      </c>
      <c r="C56" t="s">
        <v>12</v>
      </c>
      <c r="D56" t="s">
        <v>13</v>
      </c>
      <c r="E56" t="s">
        <v>124</v>
      </c>
      <c r="F56" t="s">
        <v>49</v>
      </c>
      <c r="G56" t="s">
        <v>16</v>
      </c>
      <c r="H56" t="s">
        <v>38</v>
      </c>
      <c r="I56" s="1">
        <v>45333.302083333336</v>
      </c>
      <c r="J56">
        <v>40</v>
      </c>
    </row>
    <row r="57" spans="1:10" x14ac:dyDescent="0.25">
      <c r="A57" t="s">
        <v>144</v>
      </c>
      <c r="B57" t="s">
        <v>25</v>
      </c>
      <c r="C57" t="s">
        <v>12</v>
      </c>
      <c r="D57" t="s">
        <v>13</v>
      </c>
      <c r="E57" t="s">
        <v>145</v>
      </c>
      <c r="F57" t="s">
        <v>21</v>
      </c>
      <c r="G57" t="s">
        <v>37</v>
      </c>
      <c r="H57" t="s">
        <v>17</v>
      </c>
      <c r="I57" s="1">
        <v>45554.756944444445</v>
      </c>
      <c r="J57">
        <v>29</v>
      </c>
    </row>
    <row r="58" spans="1:10" x14ac:dyDescent="0.25">
      <c r="A58" t="s">
        <v>69</v>
      </c>
      <c r="B58" t="s">
        <v>31</v>
      </c>
      <c r="C58" t="s">
        <v>12</v>
      </c>
      <c r="D58" t="s">
        <v>13</v>
      </c>
      <c r="E58" t="s">
        <v>146</v>
      </c>
      <c r="F58" t="s">
        <v>28</v>
      </c>
      <c r="G58" t="s">
        <v>59</v>
      </c>
      <c r="H58" t="s">
        <v>23</v>
      </c>
      <c r="I58" s="1">
        <v>45318.691666666666</v>
      </c>
      <c r="J58" t="s">
        <v>1090</v>
      </c>
    </row>
    <row r="59" spans="1:10" x14ac:dyDescent="0.25">
      <c r="A59" t="s">
        <v>147</v>
      </c>
      <c r="B59" t="s">
        <v>84</v>
      </c>
      <c r="C59" t="s">
        <v>26</v>
      </c>
      <c r="D59" t="s">
        <v>95</v>
      </c>
      <c r="E59" t="s">
        <v>148</v>
      </c>
      <c r="F59" t="s">
        <v>28</v>
      </c>
      <c r="G59" t="s">
        <v>37</v>
      </c>
      <c r="H59" t="s">
        <v>23</v>
      </c>
      <c r="I59" s="1">
        <v>45600.451388888891</v>
      </c>
      <c r="J59" t="s">
        <v>1090</v>
      </c>
    </row>
    <row r="60" spans="1:10" x14ac:dyDescent="0.25">
      <c r="A60" t="s">
        <v>149</v>
      </c>
      <c r="B60" t="s">
        <v>25</v>
      </c>
      <c r="C60" t="s">
        <v>26</v>
      </c>
      <c r="D60" t="s">
        <v>13</v>
      </c>
      <c r="E60" t="s">
        <v>150</v>
      </c>
      <c r="F60" t="s">
        <v>28</v>
      </c>
      <c r="G60" t="s">
        <v>29</v>
      </c>
      <c r="H60" t="s">
        <v>23</v>
      </c>
      <c r="I60" s="1">
        <v>45722.92083333333</v>
      </c>
      <c r="J60" t="s">
        <v>1090</v>
      </c>
    </row>
    <row r="61" spans="1:10" x14ac:dyDescent="0.25">
      <c r="A61" t="s">
        <v>151</v>
      </c>
      <c r="B61" t="s">
        <v>80</v>
      </c>
      <c r="C61" t="s">
        <v>12</v>
      </c>
      <c r="D61" t="s">
        <v>95</v>
      </c>
      <c r="E61" t="s">
        <v>152</v>
      </c>
      <c r="F61" t="s">
        <v>28</v>
      </c>
      <c r="G61" t="s">
        <v>52</v>
      </c>
      <c r="H61" t="s">
        <v>38</v>
      </c>
      <c r="I61" s="1">
        <v>45568.936805555553</v>
      </c>
      <c r="J61">
        <v>23</v>
      </c>
    </row>
    <row r="62" spans="1:10" x14ac:dyDescent="0.25">
      <c r="A62" t="s">
        <v>153</v>
      </c>
      <c r="B62" t="s">
        <v>25</v>
      </c>
      <c r="C62" t="s">
        <v>12</v>
      </c>
      <c r="D62" t="s">
        <v>13</v>
      </c>
      <c r="E62" t="s">
        <v>154</v>
      </c>
      <c r="F62" t="s">
        <v>55</v>
      </c>
      <c r="G62" t="s">
        <v>16</v>
      </c>
      <c r="H62" t="s">
        <v>17</v>
      </c>
      <c r="I62" s="1">
        <v>45753.616666666669</v>
      </c>
      <c r="J62">
        <v>19</v>
      </c>
    </row>
    <row r="63" spans="1:10" x14ac:dyDescent="0.25">
      <c r="A63" t="s">
        <v>155</v>
      </c>
      <c r="B63" t="s">
        <v>31</v>
      </c>
      <c r="C63" t="s">
        <v>12</v>
      </c>
      <c r="D63" t="s">
        <v>13</v>
      </c>
      <c r="E63" t="s">
        <v>156</v>
      </c>
      <c r="F63" t="s">
        <v>55</v>
      </c>
      <c r="G63" t="s">
        <v>52</v>
      </c>
      <c r="H63" t="s">
        <v>17</v>
      </c>
      <c r="I63" s="1">
        <v>45655.63958333333</v>
      </c>
      <c r="J63">
        <v>5</v>
      </c>
    </row>
    <row r="64" spans="1:10" x14ac:dyDescent="0.25">
      <c r="A64" t="s">
        <v>157</v>
      </c>
      <c r="B64" t="s">
        <v>84</v>
      </c>
      <c r="C64" t="s">
        <v>12</v>
      </c>
      <c r="D64" t="s">
        <v>13</v>
      </c>
      <c r="E64" t="s">
        <v>158</v>
      </c>
      <c r="F64" t="s">
        <v>49</v>
      </c>
      <c r="G64" t="s">
        <v>37</v>
      </c>
      <c r="H64" t="s">
        <v>23</v>
      </c>
      <c r="I64" s="1">
        <v>45708.940972222219</v>
      </c>
      <c r="J64" t="s">
        <v>1090</v>
      </c>
    </row>
    <row r="65" spans="1:10" x14ac:dyDescent="0.25">
      <c r="A65" t="s">
        <v>159</v>
      </c>
      <c r="B65" t="s">
        <v>11</v>
      </c>
      <c r="C65" t="s">
        <v>26</v>
      </c>
      <c r="D65" t="s">
        <v>32</v>
      </c>
      <c r="E65" t="s">
        <v>160</v>
      </c>
      <c r="F65" t="s">
        <v>15</v>
      </c>
      <c r="G65" t="s">
        <v>16</v>
      </c>
      <c r="H65" t="s">
        <v>17</v>
      </c>
      <c r="I65" s="1">
        <v>45706.59652777778</v>
      </c>
      <c r="J65">
        <v>11</v>
      </c>
    </row>
    <row r="66" spans="1:10" x14ac:dyDescent="0.25">
      <c r="A66" t="s">
        <v>161</v>
      </c>
      <c r="B66" t="s">
        <v>31</v>
      </c>
      <c r="C66" t="s">
        <v>26</v>
      </c>
      <c r="D66" t="s">
        <v>19</v>
      </c>
      <c r="E66" t="s">
        <v>162</v>
      </c>
      <c r="F66" t="s">
        <v>36</v>
      </c>
      <c r="G66" t="s">
        <v>29</v>
      </c>
      <c r="H66" t="s">
        <v>17</v>
      </c>
      <c r="I66" s="1">
        <v>45756.638194444444</v>
      </c>
      <c r="J66">
        <v>16</v>
      </c>
    </row>
    <row r="67" spans="1:10" x14ac:dyDescent="0.25">
      <c r="A67" t="s">
        <v>163</v>
      </c>
      <c r="B67" t="s">
        <v>11</v>
      </c>
      <c r="C67" t="s">
        <v>12</v>
      </c>
      <c r="D67" t="s">
        <v>13</v>
      </c>
      <c r="E67" t="s">
        <v>164</v>
      </c>
      <c r="F67" t="s">
        <v>49</v>
      </c>
      <c r="G67" t="s">
        <v>52</v>
      </c>
      <c r="H67" t="s">
        <v>23</v>
      </c>
      <c r="I67" s="1">
        <v>45787.656944444447</v>
      </c>
      <c r="J67" t="s">
        <v>1090</v>
      </c>
    </row>
    <row r="68" spans="1:10" x14ac:dyDescent="0.25">
      <c r="A68" t="s">
        <v>165</v>
      </c>
      <c r="B68" t="s">
        <v>80</v>
      </c>
      <c r="C68" t="s">
        <v>12</v>
      </c>
      <c r="D68" t="s">
        <v>13</v>
      </c>
      <c r="E68" t="s">
        <v>166</v>
      </c>
      <c r="F68" t="s">
        <v>55</v>
      </c>
      <c r="G68" t="s">
        <v>59</v>
      </c>
      <c r="H68" t="s">
        <v>23</v>
      </c>
      <c r="I68" s="1">
        <v>45475.666666666664</v>
      </c>
      <c r="J68">
        <v>47</v>
      </c>
    </row>
    <row r="69" spans="1:10" x14ac:dyDescent="0.25">
      <c r="A69" t="s">
        <v>167</v>
      </c>
      <c r="B69" t="s">
        <v>31</v>
      </c>
      <c r="C69" t="s">
        <v>26</v>
      </c>
      <c r="D69" t="s">
        <v>81</v>
      </c>
      <c r="E69" t="s">
        <v>54</v>
      </c>
      <c r="F69" t="s">
        <v>28</v>
      </c>
      <c r="G69" t="s">
        <v>52</v>
      </c>
      <c r="H69" t="s">
        <v>17</v>
      </c>
      <c r="I69" s="1">
        <v>45794.454861111109</v>
      </c>
      <c r="J69">
        <v>32</v>
      </c>
    </row>
    <row r="70" spans="1:10" x14ac:dyDescent="0.25">
      <c r="A70" t="s">
        <v>168</v>
      </c>
      <c r="B70" t="s">
        <v>31</v>
      </c>
      <c r="C70" t="s">
        <v>26</v>
      </c>
      <c r="D70" t="s">
        <v>13</v>
      </c>
      <c r="E70" t="s">
        <v>169</v>
      </c>
      <c r="F70" t="s">
        <v>36</v>
      </c>
      <c r="G70" t="s">
        <v>59</v>
      </c>
      <c r="H70" t="s">
        <v>68</v>
      </c>
      <c r="I70" s="1">
        <v>45781.452777777777</v>
      </c>
      <c r="J70">
        <v>11</v>
      </c>
    </row>
    <row r="71" spans="1:10" x14ac:dyDescent="0.25">
      <c r="A71" t="s">
        <v>170</v>
      </c>
      <c r="B71" t="s">
        <v>11</v>
      </c>
      <c r="C71" t="s">
        <v>26</v>
      </c>
      <c r="D71" t="s">
        <v>43</v>
      </c>
      <c r="E71" t="s">
        <v>171</v>
      </c>
      <c r="F71" t="s">
        <v>28</v>
      </c>
      <c r="G71" t="s">
        <v>59</v>
      </c>
      <c r="H71" t="s">
        <v>23</v>
      </c>
      <c r="I71" s="1">
        <v>45546.440972222219</v>
      </c>
      <c r="J71" t="s">
        <v>1090</v>
      </c>
    </row>
    <row r="72" spans="1:10" x14ac:dyDescent="0.25">
      <c r="A72" t="s">
        <v>172</v>
      </c>
      <c r="B72" t="s">
        <v>11</v>
      </c>
      <c r="C72" t="s">
        <v>12</v>
      </c>
      <c r="D72" t="s">
        <v>43</v>
      </c>
      <c r="E72" t="s">
        <v>173</v>
      </c>
      <c r="F72" t="s">
        <v>49</v>
      </c>
      <c r="G72" t="s">
        <v>67</v>
      </c>
      <c r="H72" t="s">
        <v>68</v>
      </c>
      <c r="I72" s="1">
        <v>45596.84652777778</v>
      </c>
      <c r="J72" t="s">
        <v>1090</v>
      </c>
    </row>
    <row r="73" spans="1:10" x14ac:dyDescent="0.25">
      <c r="A73" t="s">
        <v>90</v>
      </c>
      <c r="B73" t="s">
        <v>31</v>
      </c>
      <c r="C73" t="s">
        <v>12</v>
      </c>
      <c r="D73" t="s">
        <v>32</v>
      </c>
      <c r="E73" t="s">
        <v>174</v>
      </c>
      <c r="F73" t="s">
        <v>15</v>
      </c>
      <c r="G73" t="s">
        <v>37</v>
      </c>
      <c r="H73" t="s">
        <v>17</v>
      </c>
      <c r="I73" s="1">
        <v>45375.510416666664</v>
      </c>
      <c r="J73">
        <v>32</v>
      </c>
    </row>
    <row r="74" spans="1:10" x14ac:dyDescent="0.25">
      <c r="A74" t="s">
        <v>175</v>
      </c>
      <c r="B74" t="s">
        <v>31</v>
      </c>
      <c r="C74" t="s">
        <v>26</v>
      </c>
      <c r="D74" t="s">
        <v>13</v>
      </c>
      <c r="E74" t="s">
        <v>176</v>
      </c>
      <c r="F74" t="s">
        <v>21</v>
      </c>
      <c r="G74" t="s">
        <v>59</v>
      </c>
      <c r="H74" t="s">
        <v>23</v>
      </c>
      <c r="I74" s="1">
        <v>45587.697222222225</v>
      </c>
      <c r="J74" t="s">
        <v>1090</v>
      </c>
    </row>
    <row r="75" spans="1:10" x14ac:dyDescent="0.25">
      <c r="A75" t="s">
        <v>177</v>
      </c>
      <c r="B75" t="s">
        <v>11</v>
      </c>
      <c r="C75" t="s">
        <v>26</v>
      </c>
      <c r="D75" t="s">
        <v>13</v>
      </c>
      <c r="E75" t="s">
        <v>178</v>
      </c>
      <c r="F75" t="s">
        <v>21</v>
      </c>
      <c r="G75" t="s">
        <v>37</v>
      </c>
      <c r="H75" t="s">
        <v>17</v>
      </c>
      <c r="I75" s="1">
        <v>45849.611805555556</v>
      </c>
      <c r="J75">
        <v>18</v>
      </c>
    </row>
    <row r="76" spans="1:10" x14ac:dyDescent="0.25">
      <c r="A76" t="s">
        <v>179</v>
      </c>
      <c r="B76" t="s">
        <v>84</v>
      </c>
      <c r="C76" t="s">
        <v>12</v>
      </c>
      <c r="D76" t="s">
        <v>13</v>
      </c>
      <c r="E76" t="s">
        <v>180</v>
      </c>
      <c r="F76" t="s">
        <v>15</v>
      </c>
      <c r="G76" t="s">
        <v>59</v>
      </c>
      <c r="H76" t="s">
        <v>17</v>
      </c>
      <c r="I76" s="1">
        <v>45771.697222222225</v>
      </c>
      <c r="J76">
        <v>12</v>
      </c>
    </row>
    <row r="77" spans="1:10" x14ac:dyDescent="0.25">
      <c r="A77" t="s">
        <v>181</v>
      </c>
      <c r="B77" t="s">
        <v>84</v>
      </c>
      <c r="C77" t="s">
        <v>12</v>
      </c>
      <c r="D77" t="s">
        <v>19</v>
      </c>
      <c r="E77" t="s">
        <v>182</v>
      </c>
      <c r="F77" t="s">
        <v>21</v>
      </c>
      <c r="G77" t="s">
        <v>22</v>
      </c>
      <c r="H77" t="s">
        <v>38</v>
      </c>
      <c r="I77" s="1">
        <v>45548.295138888891</v>
      </c>
      <c r="J77">
        <v>38</v>
      </c>
    </row>
    <row r="78" spans="1:10" x14ac:dyDescent="0.25">
      <c r="A78" t="s">
        <v>183</v>
      </c>
      <c r="B78" t="s">
        <v>80</v>
      </c>
      <c r="C78" t="s">
        <v>12</v>
      </c>
      <c r="D78" t="s">
        <v>19</v>
      </c>
      <c r="E78" t="s">
        <v>184</v>
      </c>
      <c r="F78" t="s">
        <v>28</v>
      </c>
      <c r="G78" t="s">
        <v>59</v>
      </c>
      <c r="H78" t="s">
        <v>17</v>
      </c>
      <c r="I78" s="1">
        <v>45471.939583333333</v>
      </c>
      <c r="J78">
        <v>46</v>
      </c>
    </row>
    <row r="79" spans="1:10" x14ac:dyDescent="0.25">
      <c r="A79" t="s">
        <v>79</v>
      </c>
      <c r="B79" t="s">
        <v>11</v>
      </c>
      <c r="C79" t="s">
        <v>26</v>
      </c>
      <c r="D79" t="s">
        <v>81</v>
      </c>
      <c r="E79" t="s">
        <v>185</v>
      </c>
      <c r="F79" t="s">
        <v>21</v>
      </c>
      <c r="G79" t="s">
        <v>67</v>
      </c>
      <c r="H79" t="s">
        <v>60</v>
      </c>
      <c r="I79" s="1">
        <v>45773.768055555556</v>
      </c>
      <c r="J79" t="s">
        <v>1090</v>
      </c>
    </row>
    <row r="80" spans="1:10" x14ac:dyDescent="0.25">
      <c r="A80" t="s">
        <v>186</v>
      </c>
      <c r="B80" t="s">
        <v>11</v>
      </c>
      <c r="C80" t="s">
        <v>26</v>
      </c>
      <c r="D80" t="s">
        <v>13</v>
      </c>
      <c r="E80" t="s">
        <v>187</v>
      </c>
      <c r="F80" t="s">
        <v>21</v>
      </c>
      <c r="G80" t="s">
        <v>59</v>
      </c>
      <c r="H80" t="s">
        <v>17</v>
      </c>
      <c r="I80" s="1">
        <v>45702.353472222225</v>
      </c>
      <c r="J80">
        <v>44</v>
      </c>
    </row>
    <row r="81" spans="1:10" x14ac:dyDescent="0.25">
      <c r="A81" t="s">
        <v>188</v>
      </c>
      <c r="B81" t="s">
        <v>11</v>
      </c>
      <c r="C81" t="s">
        <v>26</v>
      </c>
      <c r="D81" t="s">
        <v>81</v>
      </c>
      <c r="E81" t="s">
        <v>189</v>
      </c>
      <c r="F81" t="s">
        <v>55</v>
      </c>
      <c r="G81" t="s">
        <v>56</v>
      </c>
      <c r="H81" t="s">
        <v>17</v>
      </c>
      <c r="I81" s="1">
        <v>45847.893055555556</v>
      </c>
      <c r="J81">
        <v>9</v>
      </c>
    </row>
    <row r="82" spans="1:10" x14ac:dyDescent="0.25">
      <c r="A82" t="s">
        <v>190</v>
      </c>
      <c r="B82" t="s">
        <v>11</v>
      </c>
      <c r="C82" t="s">
        <v>26</v>
      </c>
      <c r="D82" t="s">
        <v>32</v>
      </c>
      <c r="E82" t="s">
        <v>191</v>
      </c>
      <c r="F82" t="s">
        <v>49</v>
      </c>
      <c r="G82" t="s">
        <v>56</v>
      </c>
      <c r="H82" t="s">
        <v>23</v>
      </c>
      <c r="I82" s="1">
        <v>45854.499305555553</v>
      </c>
      <c r="J82" t="s">
        <v>1090</v>
      </c>
    </row>
    <row r="83" spans="1:10" x14ac:dyDescent="0.25">
      <c r="A83" t="s">
        <v>192</v>
      </c>
      <c r="B83" t="s">
        <v>11</v>
      </c>
      <c r="C83" t="s">
        <v>12</v>
      </c>
      <c r="D83" t="s">
        <v>13</v>
      </c>
      <c r="E83" t="s">
        <v>193</v>
      </c>
      <c r="F83" t="s">
        <v>21</v>
      </c>
      <c r="G83" t="s">
        <v>37</v>
      </c>
      <c r="H83" t="s">
        <v>38</v>
      </c>
      <c r="I83" s="1">
        <v>45610.315972222219</v>
      </c>
      <c r="J83">
        <v>19</v>
      </c>
    </row>
    <row r="84" spans="1:10" x14ac:dyDescent="0.25">
      <c r="A84" t="s">
        <v>194</v>
      </c>
      <c r="B84" t="s">
        <v>11</v>
      </c>
      <c r="C84" t="s">
        <v>42</v>
      </c>
      <c r="D84" t="s">
        <v>95</v>
      </c>
      <c r="E84" t="s">
        <v>195</v>
      </c>
      <c r="F84" t="s">
        <v>36</v>
      </c>
      <c r="G84" t="s">
        <v>52</v>
      </c>
      <c r="H84" t="s">
        <v>17</v>
      </c>
      <c r="I84" s="1">
        <v>45590.643055555556</v>
      </c>
      <c r="J84">
        <v>32</v>
      </c>
    </row>
    <row r="85" spans="1:10" x14ac:dyDescent="0.25">
      <c r="A85" t="s">
        <v>196</v>
      </c>
      <c r="B85" t="s">
        <v>80</v>
      </c>
      <c r="C85" t="s">
        <v>26</v>
      </c>
      <c r="D85" t="s">
        <v>19</v>
      </c>
      <c r="E85" t="s">
        <v>197</v>
      </c>
      <c r="F85" t="s">
        <v>28</v>
      </c>
      <c r="G85" t="s">
        <v>52</v>
      </c>
      <c r="H85" t="s">
        <v>38</v>
      </c>
      <c r="I85" s="1">
        <v>45574.847916666666</v>
      </c>
      <c r="J85">
        <v>45</v>
      </c>
    </row>
    <row r="86" spans="1:10" x14ac:dyDescent="0.25">
      <c r="A86" t="s">
        <v>198</v>
      </c>
      <c r="B86" t="s">
        <v>11</v>
      </c>
      <c r="C86" t="s">
        <v>26</v>
      </c>
      <c r="D86" t="s">
        <v>32</v>
      </c>
      <c r="E86" t="s">
        <v>199</v>
      </c>
      <c r="F86" t="s">
        <v>21</v>
      </c>
      <c r="G86" t="s">
        <v>67</v>
      </c>
      <c r="H86" t="s">
        <v>38</v>
      </c>
      <c r="I86" s="1">
        <v>45749.931944444441</v>
      </c>
      <c r="J86">
        <v>16</v>
      </c>
    </row>
    <row r="87" spans="1:10" x14ac:dyDescent="0.25">
      <c r="A87" t="s">
        <v>186</v>
      </c>
      <c r="B87" t="s">
        <v>31</v>
      </c>
      <c r="C87" t="s">
        <v>12</v>
      </c>
      <c r="D87" t="s">
        <v>19</v>
      </c>
      <c r="E87" t="s">
        <v>200</v>
      </c>
      <c r="F87" t="s">
        <v>55</v>
      </c>
      <c r="G87" t="s">
        <v>37</v>
      </c>
      <c r="H87" t="s">
        <v>17</v>
      </c>
      <c r="I87" s="1">
        <v>45531.834722222222</v>
      </c>
      <c r="J87">
        <v>22</v>
      </c>
    </row>
    <row r="88" spans="1:10" x14ac:dyDescent="0.25">
      <c r="A88" t="s">
        <v>201</v>
      </c>
      <c r="B88" t="s">
        <v>31</v>
      </c>
      <c r="C88" t="s">
        <v>12</v>
      </c>
      <c r="D88" t="s">
        <v>95</v>
      </c>
      <c r="E88" t="s">
        <v>202</v>
      </c>
      <c r="F88" t="s">
        <v>36</v>
      </c>
      <c r="G88" t="s">
        <v>52</v>
      </c>
      <c r="H88" t="s">
        <v>17</v>
      </c>
      <c r="I88" s="1">
        <v>45329.480555555558</v>
      </c>
      <c r="J88">
        <v>3</v>
      </c>
    </row>
    <row r="89" spans="1:10" x14ac:dyDescent="0.25">
      <c r="A89" t="s">
        <v>203</v>
      </c>
      <c r="B89" t="s">
        <v>11</v>
      </c>
      <c r="C89" t="s">
        <v>26</v>
      </c>
      <c r="D89" t="s">
        <v>95</v>
      </c>
      <c r="E89" t="s">
        <v>166</v>
      </c>
      <c r="F89" t="s">
        <v>49</v>
      </c>
      <c r="G89" t="s">
        <v>67</v>
      </c>
      <c r="H89" t="s">
        <v>23</v>
      </c>
      <c r="I89" s="1">
        <v>45439.871527777781</v>
      </c>
      <c r="J89" t="s">
        <v>1090</v>
      </c>
    </row>
    <row r="90" spans="1:10" x14ac:dyDescent="0.25">
      <c r="A90" t="s">
        <v>204</v>
      </c>
      <c r="B90" t="s">
        <v>80</v>
      </c>
      <c r="C90" t="s">
        <v>26</v>
      </c>
      <c r="D90" t="s">
        <v>32</v>
      </c>
      <c r="E90" t="s">
        <v>205</v>
      </c>
      <c r="F90" t="s">
        <v>49</v>
      </c>
      <c r="G90" t="s">
        <v>22</v>
      </c>
      <c r="H90" t="s">
        <v>17</v>
      </c>
      <c r="I90" s="1">
        <v>45628.805555555555</v>
      </c>
      <c r="J90">
        <v>2</v>
      </c>
    </row>
    <row r="91" spans="1:10" x14ac:dyDescent="0.25">
      <c r="A91" t="s">
        <v>61</v>
      </c>
      <c r="B91" t="s">
        <v>31</v>
      </c>
      <c r="C91" t="s">
        <v>12</v>
      </c>
      <c r="D91" t="s">
        <v>95</v>
      </c>
      <c r="E91" t="s">
        <v>206</v>
      </c>
      <c r="F91" t="s">
        <v>21</v>
      </c>
      <c r="G91" t="s">
        <v>37</v>
      </c>
      <c r="H91" t="s">
        <v>17</v>
      </c>
      <c r="I91" s="1">
        <v>45586.615972222222</v>
      </c>
      <c r="J91">
        <v>42</v>
      </c>
    </row>
    <row r="92" spans="1:10" x14ac:dyDescent="0.25">
      <c r="A92" t="s">
        <v>207</v>
      </c>
      <c r="B92" t="s">
        <v>11</v>
      </c>
      <c r="C92" t="s">
        <v>26</v>
      </c>
      <c r="D92" t="s">
        <v>43</v>
      </c>
      <c r="E92" t="s">
        <v>208</v>
      </c>
      <c r="F92" t="s">
        <v>28</v>
      </c>
      <c r="G92" t="s">
        <v>52</v>
      </c>
      <c r="H92" t="s">
        <v>17</v>
      </c>
      <c r="I92" s="1">
        <v>45321.347222222219</v>
      </c>
      <c r="J92">
        <v>53</v>
      </c>
    </row>
    <row r="93" spans="1:10" x14ac:dyDescent="0.25">
      <c r="A93" t="s">
        <v>209</v>
      </c>
      <c r="B93" t="s">
        <v>11</v>
      </c>
      <c r="C93" t="s">
        <v>26</v>
      </c>
      <c r="D93" t="s">
        <v>13</v>
      </c>
      <c r="E93" t="s">
        <v>210</v>
      </c>
      <c r="F93" t="s">
        <v>49</v>
      </c>
      <c r="G93" t="s">
        <v>52</v>
      </c>
      <c r="H93" t="s">
        <v>23</v>
      </c>
      <c r="I93" s="1">
        <v>45372.818749999999</v>
      </c>
      <c r="J93" t="s">
        <v>1090</v>
      </c>
    </row>
    <row r="94" spans="1:10" x14ac:dyDescent="0.25">
      <c r="A94" t="s">
        <v>211</v>
      </c>
      <c r="B94" t="s">
        <v>11</v>
      </c>
      <c r="C94" t="s">
        <v>12</v>
      </c>
      <c r="D94" t="s">
        <v>13</v>
      </c>
      <c r="E94" t="s">
        <v>195</v>
      </c>
      <c r="F94" t="s">
        <v>21</v>
      </c>
      <c r="G94" t="s">
        <v>67</v>
      </c>
      <c r="H94" t="s">
        <v>17</v>
      </c>
      <c r="I94" s="1">
        <v>45301.914583333331</v>
      </c>
      <c r="J94">
        <v>24</v>
      </c>
    </row>
    <row r="95" spans="1:10" x14ac:dyDescent="0.25">
      <c r="A95" t="s">
        <v>192</v>
      </c>
      <c r="B95" t="s">
        <v>31</v>
      </c>
      <c r="C95" t="s">
        <v>26</v>
      </c>
      <c r="D95" t="s">
        <v>13</v>
      </c>
      <c r="E95" t="s">
        <v>212</v>
      </c>
      <c r="F95" t="s">
        <v>36</v>
      </c>
      <c r="G95" t="s">
        <v>59</v>
      </c>
      <c r="H95" t="s">
        <v>17</v>
      </c>
      <c r="I95" s="1">
        <v>45726.645138888889</v>
      </c>
      <c r="J95">
        <v>46</v>
      </c>
    </row>
    <row r="96" spans="1:10" x14ac:dyDescent="0.25">
      <c r="A96" t="s">
        <v>213</v>
      </c>
      <c r="B96" t="s">
        <v>11</v>
      </c>
      <c r="C96" t="s">
        <v>26</v>
      </c>
      <c r="D96" t="s">
        <v>19</v>
      </c>
      <c r="E96" t="s">
        <v>214</v>
      </c>
      <c r="F96" t="s">
        <v>49</v>
      </c>
      <c r="G96" t="s">
        <v>29</v>
      </c>
      <c r="H96" t="s">
        <v>17</v>
      </c>
      <c r="I96" s="1">
        <v>45594.328472222223</v>
      </c>
      <c r="J96">
        <v>33</v>
      </c>
    </row>
    <row r="97" spans="1:10" x14ac:dyDescent="0.25">
      <c r="A97" t="s">
        <v>215</v>
      </c>
      <c r="B97" t="s">
        <v>11</v>
      </c>
      <c r="C97" t="s">
        <v>26</v>
      </c>
      <c r="D97" t="s">
        <v>95</v>
      </c>
      <c r="E97" t="s">
        <v>216</v>
      </c>
      <c r="F97" t="s">
        <v>15</v>
      </c>
      <c r="G97" t="s">
        <v>56</v>
      </c>
      <c r="H97" t="s">
        <v>68</v>
      </c>
      <c r="I97" s="1">
        <v>45800.700694444444</v>
      </c>
      <c r="J97" t="s">
        <v>1090</v>
      </c>
    </row>
    <row r="98" spans="1:10" x14ac:dyDescent="0.25">
      <c r="A98" t="s">
        <v>183</v>
      </c>
      <c r="B98" t="s">
        <v>31</v>
      </c>
      <c r="C98" t="s">
        <v>26</v>
      </c>
      <c r="D98" t="s">
        <v>43</v>
      </c>
      <c r="E98" t="s">
        <v>217</v>
      </c>
      <c r="F98" t="s">
        <v>28</v>
      </c>
      <c r="G98" t="s">
        <v>52</v>
      </c>
      <c r="H98" t="s">
        <v>17</v>
      </c>
      <c r="I98" s="1">
        <v>45332.701388888891</v>
      </c>
      <c r="J98">
        <v>13</v>
      </c>
    </row>
    <row r="99" spans="1:10" x14ac:dyDescent="0.25">
      <c r="A99" t="s">
        <v>218</v>
      </c>
      <c r="B99" t="s">
        <v>11</v>
      </c>
      <c r="C99" t="s">
        <v>26</v>
      </c>
      <c r="D99" t="s">
        <v>13</v>
      </c>
      <c r="E99" t="s">
        <v>219</v>
      </c>
      <c r="F99" t="s">
        <v>28</v>
      </c>
      <c r="G99" t="s">
        <v>22</v>
      </c>
      <c r="H99" t="s">
        <v>23</v>
      </c>
      <c r="I99" s="1">
        <v>45427.772916666669</v>
      </c>
      <c r="J99" t="s">
        <v>1090</v>
      </c>
    </row>
    <row r="100" spans="1:10" x14ac:dyDescent="0.25">
      <c r="A100" t="s">
        <v>220</v>
      </c>
      <c r="B100" t="s">
        <v>84</v>
      </c>
      <c r="C100" t="s">
        <v>12</v>
      </c>
      <c r="D100" t="s">
        <v>13</v>
      </c>
      <c r="E100" t="s">
        <v>221</v>
      </c>
      <c r="F100" t="s">
        <v>36</v>
      </c>
      <c r="G100" t="s">
        <v>59</v>
      </c>
      <c r="H100" t="s">
        <v>38</v>
      </c>
      <c r="I100" s="1">
        <v>45638.436805555553</v>
      </c>
      <c r="J100">
        <v>33</v>
      </c>
    </row>
    <row r="101" spans="1:10" x14ac:dyDescent="0.25">
      <c r="A101" t="s">
        <v>222</v>
      </c>
      <c r="B101" t="s">
        <v>11</v>
      </c>
      <c r="C101" t="s">
        <v>12</v>
      </c>
      <c r="D101" t="s">
        <v>95</v>
      </c>
      <c r="E101" t="s">
        <v>223</v>
      </c>
      <c r="F101" t="s">
        <v>21</v>
      </c>
      <c r="G101" t="s">
        <v>22</v>
      </c>
      <c r="H101" t="s">
        <v>60</v>
      </c>
      <c r="I101" s="1">
        <v>45862.753472222219</v>
      </c>
      <c r="J101" t="s">
        <v>1090</v>
      </c>
    </row>
    <row r="102" spans="1:10" x14ac:dyDescent="0.25">
      <c r="A102" t="s">
        <v>224</v>
      </c>
      <c r="B102" t="s">
        <v>11</v>
      </c>
      <c r="C102" t="s">
        <v>12</v>
      </c>
      <c r="D102" t="s">
        <v>19</v>
      </c>
      <c r="E102" t="s">
        <v>225</v>
      </c>
      <c r="F102" t="s">
        <v>15</v>
      </c>
      <c r="G102" t="s">
        <v>59</v>
      </c>
      <c r="H102" t="s">
        <v>17</v>
      </c>
      <c r="I102" s="1">
        <v>45672.446527777778</v>
      </c>
      <c r="J102">
        <v>56</v>
      </c>
    </row>
    <row r="103" spans="1:10" x14ac:dyDescent="0.25">
      <c r="A103" t="s">
        <v>226</v>
      </c>
      <c r="B103" t="s">
        <v>31</v>
      </c>
      <c r="C103" t="s">
        <v>12</v>
      </c>
      <c r="D103" t="s">
        <v>95</v>
      </c>
      <c r="E103" t="s">
        <v>227</v>
      </c>
      <c r="F103" t="s">
        <v>36</v>
      </c>
      <c r="G103" t="s">
        <v>37</v>
      </c>
      <c r="H103" t="s">
        <v>17</v>
      </c>
      <c r="I103" s="1">
        <v>45767.695138888892</v>
      </c>
      <c r="J103">
        <v>25</v>
      </c>
    </row>
    <row r="104" spans="1:10" x14ac:dyDescent="0.25">
      <c r="A104" t="s">
        <v>228</v>
      </c>
      <c r="B104" t="s">
        <v>11</v>
      </c>
      <c r="C104" t="s">
        <v>26</v>
      </c>
      <c r="D104" t="s">
        <v>13</v>
      </c>
      <c r="E104" t="s">
        <v>229</v>
      </c>
      <c r="F104" t="s">
        <v>28</v>
      </c>
      <c r="G104" t="s">
        <v>37</v>
      </c>
      <c r="H104" t="s">
        <v>38</v>
      </c>
      <c r="I104" s="1">
        <v>45430.811805555553</v>
      </c>
      <c r="J104">
        <v>57</v>
      </c>
    </row>
    <row r="105" spans="1:10" x14ac:dyDescent="0.25">
      <c r="A105" t="s">
        <v>230</v>
      </c>
      <c r="B105" t="s">
        <v>31</v>
      </c>
      <c r="C105" t="s">
        <v>12</v>
      </c>
      <c r="D105" t="s">
        <v>95</v>
      </c>
      <c r="E105" t="s">
        <v>91</v>
      </c>
      <c r="F105" t="s">
        <v>21</v>
      </c>
      <c r="G105" t="s">
        <v>52</v>
      </c>
      <c r="H105" t="s">
        <v>38</v>
      </c>
      <c r="I105" s="1">
        <v>45393.943749999999</v>
      </c>
      <c r="J105">
        <v>28</v>
      </c>
    </row>
    <row r="106" spans="1:10" x14ac:dyDescent="0.25">
      <c r="A106" t="s">
        <v>194</v>
      </c>
      <c r="B106" t="s">
        <v>84</v>
      </c>
      <c r="C106" t="s">
        <v>26</v>
      </c>
      <c r="D106" t="s">
        <v>43</v>
      </c>
      <c r="E106" t="s">
        <v>231</v>
      </c>
      <c r="F106" t="s">
        <v>49</v>
      </c>
      <c r="G106" t="s">
        <v>37</v>
      </c>
      <c r="H106" t="s">
        <v>38</v>
      </c>
      <c r="I106" s="1">
        <v>45393.773611111108</v>
      </c>
      <c r="J106">
        <v>42</v>
      </c>
    </row>
    <row r="107" spans="1:10" x14ac:dyDescent="0.25">
      <c r="A107" t="s">
        <v>232</v>
      </c>
      <c r="B107" t="s">
        <v>11</v>
      </c>
      <c r="C107" t="s">
        <v>26</v>
      </c>
      <c r="D107" t="s">
        <v>13</v>
      </c>
      <c r="E107" t="s">
        <v>233</v>
      </c>
      <c r="F107" t="s">
        <v>36</v>
      </c>
      <c r="G107" t="s">
        <v>67</v>
      </c>
      <c r="H107" t="s">
        <v>23</v>
      </c>
      <c r="I107" s="1">
        <v>45509.293749999997</v>
      </c>
      <c r="J107">
        <v>27</v>
      </c>
    </row>
    <row r="108" spans="1:10" x14ac:dyDescent="0.25">
      <c r="A108" t="s">
        <v>186</v>
      </c>
      <c r="B108" t="s">
        <v>11</v>
      </c>
      <c r="C108" t="s">
        <v>26</v>
      </c>
      <c r="D108" t="s">
        <v>19</v>
      </c>
      <c r="E108" t="s">
        <v>234</v>
      </c>
      <c r="F108" t="s">
        <v>55</v>
      </c>
      <c r="G108" t="s">
        <v>37</v>
      </c>
      <c r="H108" t="s">
        <v>17</v>
      </c>
      <c r="I108" s="1">
        <v>45530.742361111108</v>
      </c>
      <c r="J108">
        <v>20</v>
      </c>
    </row>
    <row r="109" spans="1:10" x14ac:dyDescent="0.25">
      <c r="A109" t="s">
        <v>235</v>
      </c>
      <c r="B109" t="s">
        <v>25</v>
      </c>
      <c r="C109" t="s">
        <v>12</v>
      </c>
      <c r="D109" t="s">
        <v>13</v>
      </c>
      <c r="E109" t="s">
        <v>236</v>
      </c>
      <c r="F109" t="s">
        <v>36</v>
      </c>
      <c r="G109" t="s">
        <v>59</v>
      </c>
      <c r="H109" t="s">
        <v>38</v>
      </c>
      <c r="I109" s="1">
        <v>45404.297222222223</v>
      </c>
      <c r="J109">
        <v>27</v>
      </c>
    </row>
    <row r="110" spans="1:10" x14ac:dyDescent="0.25">
      <c r="A110" t="s">
        <v>237</v>
      </c>
      <c r="B110" t="s">
        <v>11</v>
      </c>
      <c r="C110" t="s">
        <v>12</v>
      </c>
      <c r="D110" t="s">
        <v>19</v>
      </c>
      <c r="E110" t="s">
        <v>238</v>
      </c>
      <c r="F110" t="s">
        <v>28</v>
      </c>
      <c r="G110" t="s">
        <v>56</v>
      </c>
      <c r="H110" t="s">
        <v>23</v>
      </c>
      <c r="I110" s="1">
        <v>45723.449305555558</v>
      </c>
      <c r="J110" t="s">
        <v>1090</v>
      </c>
    </row>
    <row r="111" spans="1:10" x14ac:dyDescent="0.25">
      <c r="A111" t="s">
        <v>239</v>
      </c>
      <c r="B111" t="s">
        <v>31</v>
      </c>
      <c r="C111" t="s">
        <v>12</v>
      </c>
      <c r="D111" t="s">
        <v>19</v>
      </c>
      <c r="E111" t="s">
        <v>240</v>
      </c>
      <c r="F111" t="s">
        <v>49</v>
      </c>
      <c r="G111" t="s">
        <v>37</v>
      </c>
      <c r="H111" t="s">
        <v>68</v>
      </c>
      <c r="I111" s="1">
        <v>45336.686805555553</v>
      </c>
      <c r="J111" t="s">
        <v>1090</v>
      </c>
    </row>
    <row r="112" spans="1:10" x14ac:dyDescent="0.25">
      <c r="A112" t="s">
        <v>47</v>
      </c>
      <c r="B112" t="s">
        <v>80</v>
      </c>
      <c r="C112" t="s">
        <v>26</v>
      </c>
      <c r="D112" t="s">
        <v>19</v>
      </c>
      <c r="E112" t="s">
        <v>241</v>
      </c>
      <c r="F112" t="s">
        <v>49</v>
      </c>
      <c r="G112" t="s">
        <v>16</v>
      </c>
      <c r="H112" t="s">
        <v>17</v>
      </c>
      <c r="I112" s="1">
        <v>45746.414583333331</v>
      </c>
      <c r="J112">
        <v>15</v>
      </c>
    </row>
    <row r="113" spans="1:10" x14ac:dyDescent="0.25">
      <c r="A113" t="s">
        <v>143</v>
      </c>
      <c r="B113" t="s">
        <v>11</v>
      </c>
      <c r="C113" t="s">
        <v>26</v>
      </c>
      <c r="D113" t="s">
        <v>13</v>
      </c>
      <c r="E113" t="s">
        <v>242</v>
      </c>
      <c r="F113" t="s">
        <v>21</v>
      </c>
      <c r="G113" t="s">
        <v>29</v>
      </c>
      <c r="H113" t="s">
        <v>17</v>
      </c>
      <c r="I113" s="1">
        <v>45835.686805555553</v>
      </c>
      <c r="J113">
        <v>21</v>
      </c>
    </row>
    <row r="114" spans="1:10" x14ac:dyDescent="0.25">
      <c r="A114" t="s">
        <v>243</v>
      </c>
      <c r="B114" t="s">
        <v>31</v>
      </c>
      <c r="C114" t="s">
        <v>26</v>
      </c>
      <c r="D114" t="s">
        <v>32</v>
      </c>
      <c r="E114" t="s">
        <v>244</v>
      </c>
      <c r="F114" t="s">
        <v>21</v>
      </c>
      <c r="G114" t="s">
        <v>37</v>
      </c>
      <c r="H114" t="s">
        <v>17</v>
      </c>
      <c r="I114" s="1">
        <v>45525.847916666666</v>
      </c>
      <c r="J114">
        <v>33</v>
      </c>
    </row>
    <row r="115" spans="1:10" x14ac:dyDescent="0.25">
      <c r="A115" t="s">
        <v>177</v>
      </c>
      <c r="B115" t="s">
        <v>11</v>
      </c>
      <c r="C115" t="s">
        <v>12</v>
      </c>
      <c r="D115" t="s">
        <v>13</v>
      </c>
      <c r="E115" t="s">
        <v>245</v>
      </c>
      <c r="F115" t="s">
        <v>21</v>
      </c>
      <c r="G115" t="s">
        <v>29</v>
      </c>
      <c r="H115" t="s">
        <v>60</v>
      </c>
      <c r="I115" s="1">
        <v>45777.378472222219</v>
      </c>
      <c r="J115" t="s">
        <v>1090</v>
      </c>
    </row>
    <row r="116" spans="1:10" x14ac:dyDescent="0.25">
      <c r="A116" t="s">
        <v>246</v>
      </c>
      <c r="B116" t="s">
        <v>11</v>
      </c>
      <c r="C116" t="s">
        <v>26</v>
      </c>
      <c r="D116" t="s">
        <v>32</v>
      </c>
      <c r="E116" t="s">
        <v>247</v>
      </c>
      <c r="F116" t="s">
        <v>28</v>
      </c>
      <c r="G116" t="s">
        <v>56</v>
      </c>
      <c r="H116" t="s">
        <v>17</v>
      </c>
      <c r="I116" s="1">
        <v>45867.737500000003</v>
      </c>
      <c r="J116">
        <v>55</v>
      </c>
    </row>
    <row r="117" spans="1:10" x14ac:dyDescent="0.25">
      <c r="A117" t="s">
        <v>248</v>
      </c>
      <c r="B117" t="s">
        <v>11</v>
      </c>
      <c r="C117" t="s">
        <v>12</v>
      </c>
      <c r="D117" t="s">
        <v>95</v>
      </c>
      <c r="E117" t="s">
        <v>249</v>
      </c>
      <c r="F117" t="s">
        <v>55</v>
      </c>
      <c r="G117" t="s">
        <v>56</v>
      </c>
      <c r="H117" t="s">
        <v>60</v>
      </c>
      <c r="I117" s="1">
        <v>45611.754166666666</v>
      </c>
      <c r="J117">
        <v>15</v>
      </c>
    </row>
    <row r="118" spans="1:10" x14ac:dyDescent="0.25">
      <c r="A118" t="s">
        <v>115</v>
      </c>
      <c r="B118" t="s">
        <v>31</v>
      </c>
      <c r="C118" t="s">
        <v>26</v>
      </c>
      <c r="D118" t="s">
        <v>19</v>
      </c>
      <c r="E118" t="s">
        <v>250</v>
      </c>
      <c r="F118" t="s">
        <v>28</v>
      </c>
      <c r="G118" t="s">
        <v>29</v>
      </c>
      <c r="H118" t="s">
        <v>23</v>
      </c>
      <c r="I118" s="1">
        <v>45577.618750000001</v>
      </c>
      <c r="J118" t="s">
        <v>1090</v>
      </c>
    </row>
    <row r="119" spans="1:10" x14ac:dyDescent="0.25">
      <c r="A119" t="s">
        <v>251</v>
      </c>
      <c r="B119" t="s">
        <v>25</v>
      </c>
      <c r="C119" t="s">
        <v>12</v>
      </c>
      <c r="D119" t="s">
        <v>95</v>
      </c>
      <c r="E119" t="s">
        <v>252</v>
      </c>
      <c r="F119" t="s">
        <v>21</v>
      </c>
      <c r="G119" t="s">
        <v>56</v>
      </c>
      <c r="H119" t="s">
        <v>17</v>
      </c>
      <c r="I119" s="1">
        <v>45565.299305555556</v>
      </c>
      <c r="J119">
        <v>9</v>
      </c>
    </row>
    <row r="120" spans="1:10" x14ac:dyDescent="0.25">
      <c r="A120" t="s">
        <v>132</v>
      </c>
      <c r="B120" t="s">
        <v>31</v>
      </c>
      <c r="C120" t="s">
        <v>26</v>
      </c>
      <c r="D120" t="s">
        <v>13</v>
      </c>
      <c r="E120" t="s">
        <v>253</v>
      </c>
      <c r="F120" t="s">
        <v>28</v>
      </c>
      <c r="G120" t="s">
        <v>52</v>
      </c>
      <c r="H120" t="s">
        <v>17</v>
      </c>
      <c r="I120" s="1">
        <v>45702.381249999999</v>
      </c>
      <c r="J120">
        <v>15</v>
      </c>
    </row>
    <row r="121" spans="1:10" x14ac:dyDescent="0.25">
      <c r="A121" t="s">
        <v>254</v>
      </c>
      <c r="B121" t="s">
        <v>31</v>
      </c>
      <c r="C121" t="s">
        <v>26</v>
      </c>
      <c r="D121" t="s">
        <v>32</v>
      </c>
      <c r="E121" t="s">
        <v>255</v>
      </c>
      <c r="F121" t="s">
        <v>49</v>
      </c>
      <c r="G121" t="s">
        <v>67</v>
      </c>
      <c r="H121" t="s">
        <v>17</v>
      </c>
      <c r="I121" s="1">
        <v>45670.698611111111</v>
      </c>
      <c r="J121">
        <v>44</v>
      </c>
    </row>
    <row r="122" spans="1:10" x14ac:dyDescent="0.25">
      <c r="A122" t="s">
        <v>256</v>
      </c>
      <c r="B122" t="s">
        <v>25</v>
      </c>
      <c r="C122" t="s">
        <v>12</v>
      </c>
      <c r="D122" t="s">
        <v>13</v>
      </c>
      <c r="E122" t="s">
        <v>257</v>
      </c>
      <c r="F122" t="s">
        <v>28</v>
      </c>
      <c r="G122" t="s">
        <v>56</v>
      </c>
      <c r="H122" t="s">
        <v>17</v>
      </c>
      <c r="I122" s="1">
        <v>45570.904166666667</v>
      </c>
      <c r="J122">
        <v>32</v>
      </c>
    </row>
    <row r="123" spans="1:10" x14ac:dyDescent="0.25">
      <c r="A123" t="s">
        <v>258</v>
      </c>
      <c r="B123" t="s">
        <v>31</v>
      </c>
      <c r="C123" t="s">
        <v>26</v>
      </c>
      <c r="D123" t="s">
        <v>13</v>
      </c>
      <c r="E123" t="s">
        <v>259</v>
      </c>
      <c r="F123" t="s">
        <v>49</v>
      </c>
      <c r="G123" t="s">
        <v>29</v>
      </c>
      <c r="H123" t="s">
        <v>17</v>
      </c>
      <c r="I123" s="1">
        <v>45582.939583333333</v>
      </c>
      <c r="J123">
        <v>15</v>
      </c>
    </row>
    <row r="124" spans="1:10" x14ac:dyDescent="0.25">
      <c r="A124" t="s">
        <v>260</v>
      </c>
      <c r="B124" t="s">
        <v>11</v>
      </c>
      <c r="C124" t="s">
        <v>26</v>
      </c>
      <c r="D124" t="s">
        <v>81</v>
      </c>
      <c r="E124" t="s">
        <v>261</v>
      </c>
      <c r="F124" t="s">
        <v>28</v>
      </c>
      <c r="G124" t="s">
        <v>59</v>
      </c>
      <c r="H124" t="s">
        <v>68</v>
      </c>
      <c r="I124" s="1">
        <v>45432.637499999997</v>
      </c>
      <c r="J124" t="s">
        <v>1090</v>
      </c>
    </row>
    <row r="125" spans="1:10" x14ac:dyDescent="0.25">
      <c r="A125" t="s">
        <v>262</v>
      </c>
      <c r="B125" t="s">
        <v>11</v>
      </c>
      <c r="C125" t="s">
        <v>26</v>
      </c>
      <c r="D125" t="s">
        <v>13</v>
      </c>
      <c r="E125" t="s">
        <v>263</v>
      </c>
      <c r="F125" t="s">
        <v>49</v>
      </c>
      <c r="G125" t="s">
        <v>37</v>
      </c>
      <c r="H125" t="s">
        <v>17</v>
      </c>
      <c r="I125" s="1">
        <v>45654.392361111109</v>
      </c>
      <c r="J125">
        <v>36</v>
      </c>
    </row>
    <row r="126" spans="1:10" x14ac:dyDescent="0.25">
      <c r="A126" t="s">
        <v>254</v>
      </c>
      <c r="B126" t="s">
        <v>11</v>
      </c>
      <c r="C126" t="s">
        <v>26</v>
      </c>
      <c r="D126" t="s">
        <v>95</v>
      </c>
      <c r="E126" t="s">
        <v>264</v>
      </c>
      <c r="F126" t="s">
        <v>49</v>
      </c>
      <c r="G126" t="s">
        <v>22</v>
      </c>
      <c r="H126" t="s">
        <v>17</v>
      </c>
      <c r="I126" s="1">
        <v>45719.671527777777</v>
      </c>
      <c r="J126">
        <v>27</v>
      </c>
    </row>
    <row r="127" spans="1:10" x14ac:dyDescent="0.25">
      <c r="A127" t="s">
        <v>265</v>
      </c>
      <c r="B127" t="s">
        <v>11</v>
      </c>
      <c r="C127" t="s">
        <v>26</v>
      </c>
      <c r="D127" t="s">
        <v>95</v>
      </c>
      <c r="E127" t="s">
        <v>266</v>
      </c>
      <c r="F127" t="s">
        <v>49</v>
      </c>
      <c r="G127" t="s">
        <v>29</v>
      </c>
      <c r="H127" t="s">
        <v>23</v>
      </c>
      <c r="I127" s="1">
        <v>45400.602083333331</v>
      </c>
      <c r="J127" t="s">
        <v>1090</v>
      </c>
    </row>
    <row r="128" spans="1:10" x14ac:dyDescent="0.25">
      <c r="A128" t="s">
        <v>165</v>
      </c>
      <c r="B128" t="s">
        <v>11</v>
      </c>
      <c r="C128" t="s">
        <v>26</v>
      </c>
      <c r="D128" t="s">
        <v>95</v>
      </c>
      <c r="E128" t="s">
        <v>267</v>
      </c>
      <c r="F128" t="s">
        <v>49</v>
      </c>
      <c r="G128" t="s">
        <v>29</v>
      </c>
      <c r="H128" t="s">
        <v>38</v>
      </c>
      <c r="I128" s="1">
        <v>45370.439583333333</v>
      </c>
      <c r="J128">
        <v>45</v>
      </c>
    </row>
    <row r="129" spans="1:10" x14ac:dyDescent="0.25">
      <c r="A129" t="s">
        <v>268</v>
      </c>
      <c r="B129" t="s">
        <v>11</v>
      </c>
      <c r="C129" t="s">
        <v>12</v>
      </c>
      <c r="D129" t="s">
        <v>13</v>
      </c>
      <c r="E129" t="s">
        <v>269</v>
      </c>
      <c r="F129" t="s">
        <v>55</v>
      </c>
      <c r="G129" t="s">
        <v>52</v>
      </c>
      <c r="H129" t="s">
        <v>23</v>
      </c>
      <c r="I129" s="1">
        <v>45441.633333333331</v>
      </c>
      <c r="J129">
        <v>11</v>
      </c>
    </row>
    <row r="130" spans="1:10" x14ac:dyDescent="0.25">
      <c r="A130" t="s">
        <v>175</v>
      </c>
      <c r="B130" t="s">
        <v>31</v>
      </c>
      <c r="C130" t="s">
        <v>12</v>
      </c>
      <c r="D130" t="s">
        <v>43</v>
      </c>
      <c r="E130" t="s">
        <v>270</v>
      </c>
      <c r="F130" t="s">
        <v>36</v>
      </c>
      <c r="G130" t="s">
        <v>67</v>
      </c>
      <c r="H130" t="s">
        <v>17</v>
      </c>
      <c r="I130" s="1">
        <v>45869.904861111114</v>
      </c>
      <c r="J130">
        <v>19</v>
      </c>
    </row>
    <row r="131" spans="1:10" x14ac:dyDescent="0.25">
      <c r="A131" t="s">
        <v>149</v>
      </c>
      <c r="B131" t="s">
        <v>31</v>
      </c>
      <c r="C131" t="s">
        <v>42</v>
      </c>
      <c r="D131" t="s">
        <v>13</v>
      </c>
      <c r="E131" t="s">
        <v>104</v>
      </c>
      <c r="F131" t="s">
        <v>21</v>
      </c>
      <c r="G131" t="s">
        <v>52</v>
      </c>
      <c r="H131" t="s">
        <v>17</v>
      </c>
      <c r="I131" s="1">
        <v>45772.902777777781</v>
      </c>
      <c r="J131">
        <v>18</v>
      </c>
    </row>
    <row r="132" spans="1:10" x14ac:dyDescent="0.25">
      <c r="A132" t="s">
        <v>271</v>
      </c>
      <c r="B132" t="s">
        <v>25</v>
      </c>
      <c r="C132" t="s">
        <v>12</v>
      </c>
      <c r="D132" t="s">
        <v>13</v>
      </c>
      <c r="E132" t="s">
        <v>126</v>
      </c>
      <c r="F132" t="s">
        <v>49</v>
      </c>
      <c r="G132" t="s">
        <v>67</v>
      </c>
      <c r="H132" t="s">
        <v>23</v>
      </c>
      <c r="I132" s="1">
        <v>45669.669444444444</v>
      </c>
      <c r="J132" t="s">
        <v>1090</v>
      </c>
    </row>
    <row r="133" spans="1:10" x14ac:dyDescent="0.25">
      <c r="A133" t="s">
        <v>232</v>
      </c>
      <c r="B133" t="s">
        <v>25</v>
      </c>
      <c r="C133" t="s">
        <v>12</v>
      </c>
      <c r="D133" t="s">
        <v>43</v>
      </c>
      <c r="E133" t="s">
        <v>118</v>
      </c>
      <c r="F133" t="s">
        <v>49</v>
      </c>
      <c r="G133" t="s">
        <v>56</v>
      </c>
      <c r="H133" t="s">
        <v>17</v>
      </c>
      <c r="I133" s="1">
        <v>45877.555555555555</v>
      </c>
      <c r="J133">
        <v>5</v>
      </c>
    </row>
    <row r="134" spans="1:10" x14ac:dyDescent="0.25">
      <c r="A134" t="s">
        <v>272</v>
      </c>
      <c r="B134" t="s">
        <v>31</v>
      </c>
      <c r="C134" t="s">
        <v>26</v>
      </c>
      <c r="D134" t="s">
        <v>13</v>
      </c>
      <c r="E134" t="s">
        <v>273</v>
      </c>
      <c r="F134" t="s">
        <v>55</v>
      </c>
      <c r="G134" t="s">
        <v>29</v>
      </c>
      <c r="H134" t="s">
        <v>60</v>
      </c>
      <c r="I134" s="1">
        <v>45378.501388888886</v>
      </c>
      <c r="J134">
        <v>31</v>
      </c>
    </row>
    <row r="135" spans="1:10" x14ac:dyDescent="0.25">
      <c r="A135" t="s">
        <v>274</v>
      </c>
      <c r="B135" t="s">
        <v>31</v>
      </c>
      <c r="C135" t="s">
        <v>42</v>
      </c>
      <c r="D135" t="s">
        <v>19</v>
      </c>
      <c r="E135" t="s">
        <v>275</v>
      </c>
      <c r="F135" t="s">
        <v>28</v>
      </c>
      <c r="G135" t="s">
        <v>29</v>
      </c>
      <c r="H135" t="s">
        <v>68</v>
      </c>
      <c r="I135" s="1">
        <v>45688.867361111108</v>
      </c>
      <c r="J135" t="s">
        <v>1090</v>
      </c>
    </row>
    <row r="136" spans="1:10" x14ac:dyDescent="0.25">
      <c r="A136" t="s">
        <v>276</v>
      </c>
      <c r="B136" t="s">
        <v>31</v>
      </c>
      <c r="C136" t="s">
        <v>26</v>
      </c>
      <c r="D136" t="s">
        <v>43</v>
      </c>
      <c r="E136" t="s">
        <v>277</v>
      </c>
      <c r="F136" t="s">
        <v>28</v>
      </c>
      <c r="G136" t="s">
        <v>16</v>
      </c>
      <c r="H136" t="s">
        <v>17</v>
      </c>
      <c r="I136" s="1">
        <v>45687.677777777775</v>
      </c>
      <c r="J136">
        <v>31</v>
      </c>
    </row>
    <row r="137" spans="1:10" x14ac:dyDescent="0.25">
      <c r="A137" t="s">
        <v>278</v>
      </c>
      <c r="B137" t="s">
        <v>25</v>
      </c>
      <c r="C137" t="s">
        <v>12</v>
      </c>
      <c r="D137" t="s">
        <v>43</v>
      </c>
      <c r="E137" t="s">
        <v>279</v>
      </c>
      <c r="F137" t="s">
        <v>49</v>
      </c>
      <c r="G137" t="s">
        <v>52</v>
      </c>
      <c r="H137" t="s">
        <v>68</v>
      </c>
      <c r="I137" s="1">
        <v>45609.797222222223</v>
      </c>
      <c r="J137" t="s">
        <v>1090</v>
      </c>
    </row>
    <row r="138" spans="1:10" x14ac:dyDescent="0.25">
      <c r="A138" t="s">
        <v>280</v>
      </c>
      <c r="B138" t="s">
        <v>31</v>
      </c>
      <c r="C138" t="s">
        <v>26</v>
      </c>
      <c r="D138" t="s">
        <v>19</v>
      </c>
      <c r="E138" t="s">
        <v>281</v>
      </c>
      <c r="F138" t="s">
        <v>15</v>
      </c>
      <c r="G138" t="s">
        <v>52</v>
      </c>
      <c r="H138" t="s">
        <v>17</v>
      </c>
      <c r="I138" s="1">
        <v>45831.40347222222</v>
      </c>
      <c r="J138">
        <v>26</v>
      </c>
    </row>
    <row r="139" spans="1:10" x14ac:dyDescent="0.25">
      <c r="A139" t="s">
        <v>282</v>
      </c>
      <c r="B139" t="s">
        <v>11</v>
      </c>
      <c r="C139" t="s">
        <v>26</v>
      </c>
      <c r="D139" t="s">
        <v>13</v>
      </c>
      <c r="E139" t="s">
        <v>283</v>
      </c>
      <c r="F139" t="s">
        <v>36</v>
      </c>
      <c r="G139" t="s">
        <v>29</v>
      </c>
      <c r="H139" t="s">
        <v>68</v>
      </c>
      <c r="I139" s="1">
        <v>45789.551388888889</v>
      </c>
      <c r="J139">
        <v>21</v>
      </c>
    </row>
    <row r="140" spans="1:10" x14ac:dyDescent="0.25">
      <c r="A140" t="s">
        <v>50</v>
      </c>
      <c r="B140" t="s">
        <v>11</v>
      </c>
      <c r="C140" t="s">
        <v>26</v>
      </c>
      <c r="D140" t="s">
        <v>32</v>
      </c>
      <c r="E140" t="s">
        <v>118</v>
      </c>
      <c r="F140" t="s">
        <v>15</v>
      </c>
      <c r="G140" t="s">
        <v>56</v>
      </c>
      <c r="H140" t="s">
        <v>17</v>
      </c>
      <c r="I140" s="1">
        <v>45426.79791666667</v>
      </c>
      <c r="J140">
        <v>4</v>
      </c>
    </row>
    <row r="141" spans="1:10" x14ac:dyDescent="0.25">
      <c r="A141" t="s">
        <v>284</v>
      </c>
      <c r="B141" t="s">
        <v>11</v>
      </c>
      <c r="C141" t="s">
        <v>12</v>
      </c>
      <c r="D141" t="s">
        <v>43</v>
      </c>
      <c r="E141" t="s">
        <v>285</v>
      </c>
      <c r="F141" t="s">
        <v>28</v>
      </c>
      <c r="G141" t="s">
        <v>67</v>
      </c>
      <c r="H141" t="s">
        <v>23</v>
      </c>
      <c r="I141" s="1">
        <v>45665.602777777778</v>
      </c>
      <c r="J141" t="s">
        <v>1090</v>
      </c>
    </row>
    <row r="142" spans="1:10" x14ac:dyDescent="0.25">
      <c r="A142" t="s">
        <v>286</v>
      </c>
      <c r="B142" t="s">
        <v>11</v>
      </c>
      <c r="C142" t="s">
        <v>12</v>
      </c>
      <c r="D142" t="s">
        <v>13</v>
      </c>
      <c r="E142" t="s">
        <v>287</v>
      </c>
      <c r="F142" t="s">
        <v>28</v>
      </c>
      <c r="G142" t="s">
        <v>67</v>
      </c>
      <c r="H142" t="s">
        <v>68</v>
      </c>
      <c r="I142" s="1">
        <v>45490.779861111114</v>
      </c>
      <c r="J142" t="s">
        <v>1090</v>
      </c>
    </row>
    <row r="143" spans="1:10" x14ac:dyDescent="0.25">
      <c r="A143" t="s">
        <v>288</v>
      </c>
      <c r="B143" t="s">
        <v>80</v>
      </c>
      <c r="C143" t="s">
        <v>26</v>
      </c>
      <c r="D143" t="s">
        <v>13</v>
      </c>
      <c r="E143" t="s">
        <v>289</v>
      </c>
      <c r="F143" t="s">
        <v>49</v>
      </c>
      <c r="G143" t="s">
        <v>22</v>
      </c>
      <c r="H143" t="s">
        <v>60</v>
      </c>
      <c r="I143" s="1">
        <v>45496.496527777781</v>
      </c>
      <c r="J143" t="s">
        <v>1090</v>
      </c>
    </row>
    <row r="144" spans="1:10" x14ac:dyDescent="0.25">
      <c r="A144" t="s">
        <v>163</v>
      </c>
      <c r="B144" t="s">
        <v>11</v>
      </c>
      <c r="C144" t="s">
        <v>26</v>
      </c>
      <c r="D144" t="s">
        <v>13</v>
      </c>
      <c r="E144" t="s">
        <v>290</v>
      </c>
      <c r="F144" t="s">
        <v>28</v>
      </c>
      <c r="G144" t="s">
        <v>16</v>
      </c>
      <c r="H144" t="s">
        <v>17</v>
      </c>
      <c r="I144" s="1">
        <v>45456.644444444442</v>
      </c>
      <c r="J144">
        <v>17</v>
      </c>
    </row>
    <row r="145" spans="1:10" x14ac:dyDescent="0.25">
      <c r="A145" t="s">
        <v>291</v>
      </c>
      <c r="B145" t="s">
        <v>11</v>
      </c>
      <c r="C145" t="s">
        <v>26</v>
      </c>
      <c r="D145" t="s">
        <v>95</v>
      </c>
      <c r="E145" t="s">
        <v>292</v>
      </c>
      <c r="F145" t="s">
        <v>55</v>
      </c>
      <c r="G145" t="s">
        <v>29</v>
      </c>
      <c r="H145" t="s">
        <v>68</v>
      </c>
      <c r="I145" s="1">
        <v>45716.350694444445</v>
      </c>
      <c r="J145">
        <v>19</v>
      </c>
    </row>
    <row r="146" spans="1:10" x14ac:dyDescent="0.25">
      <c r="A146" t="s">
        <v>293</v>
      </c>
      <c r="B146" t="s">
        <v>11</v>
      </c>
      <c r="C146" t="s">
        <v>26</v>
      </c>
      <c r="D146" t="s">
        <v>13</v>
      </c>
      <c r="E146" t="s">
        <v>294</v>
      </c>
      <c r="F146" t="s">
        <v>28</v>
      </c>
      <c r="G146" t="s">
        <v>16</v>
      </c>
      <c r="H146" t="s">
        <v>38</v>
      </c>
      <c r="I146" s="1">
        <v>45635.463888888888</v>
      </c>
      <c r="J146">
        <v>9</v>
      </c>
    </row>
    <row r="147" spans="1:10" x14ac:dyDescent="0.25">
      <c r="A147" t="s">
        <v>109</v>
      </c>
      <c r="B147" t="s">
        <v>11</v>
      </c>
      <c r="C147" t="s">
        <v>12</v>
      </c>
      <c r="D147" t="s">
        <v>43</v>
      </c>
      <c r="E147" t="s">
        <v>14</v>
      </c>
      <c r="F147" t="s">
        <v>15</v>
      </c>
      <c r="G147" t="s">
        <v>67</v>
      </c>
      <c r="H147" t="s">
        <v>17</v>
      </c>
      <c r="I147" s="1">
        <v>45297.375694444447</v>
      </c>
      <c r="J147">
        <v>22</v>
      </c>
    </row>
    <row r="148" spans="1:10" x14ac:dyDescent="0.25">
      <c r="A148" t="s">
        <v>295</v>
      </c>
      <c r="B148" t="s">
        <v>11</v>
      </c>
      <c r="C148" t="s">
        <v>26</v>
      </c>
      <c r="D148" t="s">
        <v>95</v>
      </c>
      <c r="E148" t="s">
        <v>296</v>
      </c>
      <c r="F148" t="s">
        <v>49</v>
      </c>
      <c r="G148" t="s">
        <v>16</v>
      </c>
      <c r="H148" t="s">
        <v>38</v>
      </c>
      <c r="I148" s="1">
        <v>45535.671527777777</v>
      </c>
      <c r="J148">
        <v>34</v>
      </c>
    </row>
    <row r="149" spans="1:10" x14ac:dyDescent="0.25">
      <c r="A149" t="s">
        <v>297</v>
      </c>
      <c r="B149" t="s">
        <v>11</v>
      </c>
      <c r="C149" t="s">
        <v>12</v>
      </c>
      <c r="D149" t="s">
        <v>43</v>
      </c>
      <c r="E149" t="s">
        <v>298</v>
      </c>
      <c r="F149" t="s">
        <v>28</v>
      </c>
      <c r="G149" t="s">
        <v>67</v>
      </c>
      <c r="H149" t="s">
        <v>17</v>
      </c>
      <c r="I149" s="1">
        <v>45308.614583333336</v>
      </c>
      <c r="J149">
        <v>63</v>
      </c>
    </row>
    <row r="150" spans="1:10" x14ac:dyDescent="0.25">
      <c r="A150" t="s">
        <v>299</v>
      </c>
      <c r="B150" t="s">
        <v>11</v>
      </c>
      <c r="C150" t="s">
        <v>26</v>
      </c>
      <c r="D150" t="s">
        <v>13</v>
      </c>
      <c r="E150" t="s">
        <v>300</v>
      </c>
      <c r="F150" t="s">
        <v>49</v>
      </c>
      <c r="G150" t="s">
        <v>16</v>
      </c>
      <c r="H150" t="s">
        <v>17</v>
      </c>
      <c r="I150" s="1">
        <v>45661.397916666669</v>
      </c>
      <c r="J150">
        <v>29</v>
      </c>
    </row>
    <row r="151" spans="1:10" x14ac:dyDescent="0.25">
      <c r="A151" t="s">
        <v>97</v>
      </c>
      <c r="B151" t="s">
        <v>31</v>
      </c>
      <c r="C151" t="s">
        <v>42</v>
      </c>
      <c r="D151" t="s">
        <v>19</v>
      </c>
      <c r="E151" t="s">
        <v>85</v>
      </c>
      <c r="F151" t="s">
        <v>55</v>
      </c>
      <c r="G151" t="s">
        <v>56</v>
      </c>
      <c r="H151" t="s">
        <v>17</v>
      </c>
      <c r="I151" s="1">
        <v>45674.657638888886</v>
      </c>
      <c r="J151">
        <v>31</v>
      </c>
    </row>
    <row r="152" spans="1:10" x14ac:dyDescent="0.25">
      <c r="A152" t="s">
        <v>301</v>
      </c>
      <c r="B152" t="s">
        <v>11</v>
      </c>
      <c r="C152" t="s">
        <v>26</v>
      </c>
      <c r="D152" t="s">
        <v>13</v>
      </c>
      <c r="E152" t="s">
        <v>302</v>
      </c>
      <c r="F152" t="s">
        <v>21</v>
      </c>
      <c r="G152" t="s">
        <v>29</v>
      </c>
      <c r="H152" t="s">
        <v>23</v>
      </c>
      <c r="I152" s="1">
        <v>45652.744444444441</v>
      </c>
      <c r="J152" t="s">
        <v>1090</v>
      </c>
    </row>
    <row r="153" spans="1:10" x14ac:dyDescent="0.25">
      <c r="A153" t="s">
        <v>47</v>
      </c>
      <c r="B153" t="s">
        <v>11</v>
      </c>
      <c r="C153" t="s">
        <v>12</v>
      </c>
      <c r="D153" t="s">
        <v>19</v>
      </c>
      <c r="E153" t="s">
        <v>303</v>
      </c>
      <c r="F153" t="s">
        <v>49</v>
      </c>
      <c r="G153" t="s">
        <v>52</v>
      </c>
      <c r="H153" t="s">
        <v>38</v>
      </c>
      <c r="I153" s="1">
        <v>45356.876388888886</v>
      </c>
      <c r="J153">
        <v>24</v>
      </c>
    </row>
    <row r="154" spans="1:10" x14ac:dyDescent="0.25">
      <c r="A154" t="s">
        <v>304</v>
      </c>
      <c r="B154" t="s">
        <v>11</v>
      </c>
      <c r="C154" t="s">
        <v>12</v>
      </c>
      <c r="D154" t="s">
        <v>95</v>
      </c>
      <c r="E154" t="s">
        <v>93</v>
      </c>
      <c r="F154" t="s">
        <v>36</v>
      </c>
      <c r="G154" t="s">
        <v>22</v>
      </c>
      <c r="H154" t="s">
        <v>60</v>
      </c>
      <c r="I154" s="1">
        <v>45848.927777777775</v>
      </c>
      <c r="J154">
        <v>14</v>
      </c>
    </row>
    <row r="155" spans="1:10" x14ac:dyDescent="0.25">
      <c r="A155" t="s">
        <v>305</v>
      </c>
      <c r="B155" t="s">
        <v>25</v>
      </c>
      <c r="C155" t="s">
        <v>26</v>
      </c>
      <c r="D155" t="s">
        <v>13</v>
      </c>
      <c r="E155" t="s">
        <v>306</v>
      </c>
      <c r="F155" t="s">
        <v>28</v>
      </c>
      <c r="G155" t="s">
        <v>29</v>
      </c>
      <c r="H155" t="s">
        <v>17</v>
      </c>
      <c r="I155" s="1">
        <v>45668.87222222222</v>
      </c>
      <c r="J155">
        <v>25</v>
      </c>
    </row>
    <row r="156" spans="1:10" x14ac:dyDescent="0.25">
      <c r="A156" t="s">
        <v>307</v>
      </c>
      <c r="B156" t="s">
        <v>31</v>
      </c>
      <c r="C156" t="s">
        <v>12</v>
      </c>
      <c r="D156" t="s">
        <v>13</v>
      </c>
      <c r="E156" t="s">
        <v>193</v>
      </c>
      <c r="F156" t="s">
        <v>28</v>
      </c>
      <c r="G156" t="s">
        <v>67</v>
      </c>
      <c r="H156" t="s">
        <v>17</v>
      </c>
      <c r="I156" s="1">
        <v>45823.660416666666</v>
      </c>
      <c r="J156">
        <v>27</v>
      </c>
    </row>
    <row r="157" spans="1:10" x14ac:dyDescent="0.25">
      <c r="A157" t="s">
        <v>308</v>
      </c>
      <c r="B157" t="s">
        <v>31</v>
      </c>
      <c r="C157" t="s">
        <v>26</v>
      </c>
      <c r="D157" t="s">
        <v>43</v>
      </c>
      <c r="E157" t="s">
        <v>309</v>
      </c>
      <c r="F157" t="s">
        <v>28</v>
      </c>
      <c r="G157" t="s">
        <v>59</v>
      </c>
      <c r="H157" t="s">
        <v>17</v>
      </c>
      <c r="I157" s="1">
        <v>45373.737500000003</v>
      </c>
      <c r="J157">
        <v>75</v>
      </c>
    </row>
    <row r="158" spans="1:10" x14ac:dyDescent="0.25">
      <c r="A158" t="s">
        <v>310</v>
      </c>
      <c r="B158" t="s">
        <v>11</v>
      </c>
      <c r="C158" t="s">
        <v>12</v>
      </c>
      <c r="D158" t="s">
        <v>13</v>
      </c>
      <c r="E158" t="s">
        <v>311</v>
      </c>
      <c r="F158" t="s">
        <v>49</v>
      </c>
      <c r="G158" t="s">
        <v>67</v>
      </c>
      <c r="H158" t="s">
        <v>23</v>
      </c>
      <c r="I158" s="1">
        <v>45653.845138888886</v>
      </c>
      <c r="J158" t="s">
        <v>1090</v>
      </c>
    </row>
    <row r="159" spans="1:10" x14ac:dyDescent="0.25">
      <c r="A159" t="s">
        <v>10</v>
      </c>
      <c r="B159" t="s">
        <v>80</v>
      </c>
      <c r="C159" t="s">
        <v>12</v>
      </c>
      <c r="D159" t="s">
        <v>13</v>
      </c>
      <c r="E159" t="s">
        <v>312</v>
      </c>
      <c r="F159" t="s">
        <v>49</v>
      </c>
      <c r="G159" t="s">
        <v>52</v>
      </c>
      <c r="H159" t="s">
        <v>60</v>
      </c>
      <c r="I159" s="1">
        <v>45438.876388888886</v>
      </c>
      <c r="J159" t="s">
        <v>1090</v>
      </c>
    </row>
    <row r="160" spans="1:10" x14ac:dyDescent="0.25">
      <c r="A160" t="s">
        <v>313</v>
      </c>
      <c r="B160" t="s">
        <v>11</v>
      </c>
      <c r="C160" t="s">
        <v>12</v>
      </c>
      <c r="D160" t="s">
        <v>13</v>
      </c>
      <c r="E160" t="s">
        <v>197</v>
      </c>
      <c r="F160" t="s">
        <v>36</v>
      </c>
      <c r="G160" t="s">
        <v>56</v>
      </c>
      <c r="H160" t="s">
        <v>17</v>
      </c>
      <c r="I160" s="1">
        <v>45752.765972222223</v>
      </c>
      <c r="J160">
        <v>22</v>
      </c>
    </row>
    <row r="161" spans="1:10" x14ac:dyDescent="0.25">
      <c r="A161" t="s">
        <v>314</v>
      </c>
      <c r="B161" t="s">
        <v>25</v>
      </c>
      <c r="C161" t="s">
        <v>12</v>
      </c>
      <c r="D161" t="s">
        <v>19</v>
      </c>
      <c r="E161" t="s">
        <v>315</v>
      </c>
      <c r="F161" t="s">
        <v>49</v>
      </c>
      <c r="G161" t="s">
        <v>59</v>
      </c>
      <c r="H161" t="s">
        <v>23</v>
      </c>
      <c r="I161" s="1">
        <v>45408.324305555558</v>
      </c>
      <c r="J161" t="s">
        <v>1090</v>
      </c>
    </row>
    <row r="162" spans="1:10" x14ac:dyDescent="0.25">
      <c r="A162" t="s">
        <v>316</v>
      </c>
      <c r="B162" t="s">
        <v>31</v>
      </c>
      <c r="C162" t="s">
        <v>26</v>
      </c>
      <c r="D162" t="s">
        <v>19</v>
      </c>
      <c r="E162" t="s">
        <v>317</v>
      </c>
      <c r="F162" t="s">
        <v>15</v>
      </c>
      <c r="G162" t="s">
        <v>67</v>
      </c>
      <c r="H162" t="s">
        <v>23</v>
      </c>
      <c r="I162" s="1">
        <v>45584.925000000003</v>
      </c>
      <c r="J162" t="s">
        <v>1090</v>
      </c>
    </row>
    <row r="163" spans="1:10" x14ac:dyDescent="0.25">
      <c r="A163" t="s">
        <v>248</v>
      </c>
      <c r="B163" t="s">
        <v>11</v>
      </c>
      <c r="C163" t="s">
        <v>26</v>
      </c>
      <c r="D163" t="s">
        <v>13</v>
      </c>
      <c r="E163" t="s">
        <v>318</v>
      </c>
      <c r="F163" t="s">
        <v>49</v>
      </c>
      <c r="G163" t="s">
        <v>16</v>
      </c>
      <c r="H163" t="s">
        <v>38</v>
      </c>
      <c r="I163" s="1">
        <v>45619.78125</v>
      </c>
      <c r="J163">
        <v>32</v>
      </c>
    </row>
    <row r="164" spans="1:10" x14ac:dyDescent="0.25">
      <c r="A164" t="s">
        <v>170</v>
      </c>
      <c r="B164" t="s">
        <v>31</v>
      </c>
      <c r="C164" t="s">
        <v>26</v>
      </c>
      <c r="D164" t="s">
        <v>13</v>
      </c>
      <c r="E164" t="s">
        <v>319</v>
      </c>
      <c r="F164" t="s">
        <v>15</v>
      </c>
      <c r="G164" t="s">
        <v>52</v>
      </c>
      <c r="H164" t="s">
        <v>38</v>
      </c>
      <c r="I164" s="1">
        <v>45812.588194444441</v>
      </c>
      <c r="J164">
        <v>25</v>
      </c>
    </row>
    <row r="165" spans="1:10" x14ac:dyDescent="0.25">
      <c r="A165" t="s">
        <v>144</v>
      </c>
      <c r="B165" t="s">
        <v>25</v>
      </c>
      <c r="C165" t="s">
        <v>26</v>
      </c>
      <c r="D165" t="s">
        <v>19</v>
      </c>
      <c r="E165" t="s">
        <v>320</v>
      </c>
      <c r="F165" t="s">
        <v>21</v>
      </c>
      <c r="G165" t="s">
        <v>29</v>
      </c>
      <c r="H165" t="s">
        <v>17</v>
      </c>
      <c r="I165" s="1">
        <v>45856.48541666667</v>
      </c>
      <c r="J165">
        <v>2</v>
      </c>
    </row>
    <row r="166" spans="1:10" x14ac:dyDescent="0.25">
      <c r="A166" t="s">
        <v>321</v>
      </c>
      <c r="B166" t="s">
        <v>11</v>
      </c>
      <c r="C166" t="s">
        <v>26</v>
      </c>
      <c r="D166" t="s">
        <v>32</v>
      </c>
      <c r="E166" t="s">
        <v>322</v>
      </c>
      <c r="F166" t="s">
        <v>49</v>
      </c>
      <c r="G166" t="s">
        <v>22</v>
      </c>
      <c r="H166" t="s">
        <v>38</v>
      </c>
      <c r="I166" s="1">
        <v>45367.472222222219</v>
      </c>
      <c r="J166">
        <v>48</v>
      </c>
    </row>
    <row r="167" spans="1:10" x14ac:dyDescent="0.25">
      <c r="A167" t="s">
        <v>57</v>
      </c>
      <c r="B167" t="s">
        <v>11</v>
      </c>
      <c r="C167" t="s">
        <v>26</v>
      </c>
      <c r="D167" t="s">
        <v>19</v>
      </c>
      <c r="E167" t="s">
        <v>323</v>
      </c>
      <c r="F167" t="s">
        <v>55</v>
      </c>
      <c r="G167" t="s">
        <v>52</v>
      </c>
      <c r="H167" t="s">
        <v>38</v>
      </c>
      <c r="I167" s="1">
        <v>45424.855555555558</v>
      </c>
      <c r="J167">
        <v>41</v>
      </c>
    </row>
    <row r="168" spans="1:10" x14ac:dyDescent="0.25">
      <c r="A168" t="s">
        <v>209</v>
      </c>
      <c r="B168" t="s">
        <v>25</v>
      </c>
      <c r="C168" t="s">
        <v>12</v>
      </c>
      <c r="D168" t="s">
        <v>13</v>
      </c>
      <c r="E168" t="s">
        <v>324</v>
      </c>
      <c r="F168" t="s">
        <v>49</v>
      </c>
      <c r="G168" t="s">
        <v>37</v>
      </c>
      <c r="H168" t="s">
        <v>17</v>
      </c>
      <c r="I168" s="1">
        <v>45823.70416666667</v>
      </c>
      <c r="J168">
        <v>41</v>
      </c>
    </row>
    <row r="169" spans="1:10" x14ac:dyDescent="0.25">
      <c r="A169" t="s">
        <v>325</v>
      </c>
      <c r="B169" t="s">
        <v>11</v>
      </c>
      <c r="C169" t="s">
        <v>12</v>
      </c>
      <c r="D169" t="s">
        <v>19</v>
      </c>
      <c r="E169" t="s">
        <v>326</v>
      </c>
      <c r="F169" t="s">
        <v>21</v>
      </c>
      <c r="G169" t="s">
        <v>16</v>
      </c>
      <c r="H169" t="s">
        <v>17</v>
      </c>
      <c r="I169" s="1">
        <v>45464.465277777781</v>
      </c>
      <c r="J169">
        <v>7</v>
      </c>
    </row>
    <row r="170" spans="1:10" x14ac:dyDescent="0.25">
      <c r="A170" t="s">
        <v>215</v>
      </c>
      <c r="B170" t="s">
        <v>31</v>
      </c>
      <c r="C170" t="s">
        <v>12</v>
      </c>
      <c r="D170" t="s">
        <v>13</v>
      </c>
      <c r="E170" t="s">
        <v>327</v>
      </c>
      <c r="F170" t="s">
        <v>21</v>
      </c>
      <c r="G170" t="s">
        <v>56</v>
      </c>
      <c r="H170" t="s">
        <v>23</v>
      </c>
      <c r="I170" s="1">
        <v>45882.65347222222</v>
      </c>
      <c r="J170" t="s">
        <v>1090</v>
      </c>
    </row>
    <row r="171" spans="1:10" x14ac:dyDescent="0.25">
      <c r="A171" t="s">
        <v>121</v>
      </c>
      <c r="B171" t="s">
        <v>25</v>
      </c>
      <c r="C171" t="s">
        <v>26</v>
      </c>
      <c r="D171" t="s">
        <v>43</v>
      </c>
      <c r="E171" t="s">
        <v>328</v>
      </c>
      <c r="F171" t="s">
        <v>55</v>
      </c>
      <c r="G171" t="s">
        <v>59</v>
      </c>
      <c r="H171" t="s">
        <v>17</v>
      </c>
      <c r="I171" s="1">
        <v>45601.927083333336</v>
      </c>
      <c r="J171">
        <v>54</v>
      </c>
    </row>
    <row r="172" spans="1:10" x14ac:dyDescent="0.25">
      <c r="A172" t="s">
        <v>329</v>
      </c>
      <c r="B172" t="s">
        <v>11</v>
      </c>
      <c r="C172" t="s">
        <v>26</v>
      </c>
      <c r="D172" t="s">
        <v>43</v>
      </c>
      <c r="E172" t="s">
        <v>319</v>
      </c>
      <c r="F172" t="s">
        <v>49</v>
      </c>
      <c r="G172" t="s">
        <v>67</v>
      </c>
      <c r="H172" t="s">
        <v>17</v>
      </c>
      <c r="I172" s="1">
        <v>45640.472222222219</v>
      </c>
      <c r="J172">
        <v>4</v>
      </c>
    </row>
    <row r="173" spans="1:10" x14ac:dyDescent="0.25">
      <c r="A173" t="s">
        <v>330</v>
      </c>
      <c r="B173" t="s">
        <v>11</v>
      </c>
      <c r="C173" t="s">
        <v>42</v>
      </c>
      <c r="D173" t="s">
        <v>13</v>
      </c>
      <c r="E173" t="s">
        <v>331</v>
      </c>
      <c r="F173" t="s">
        <v>28</v>
      </c>
      <c r="G173" t="s">
        <v>29</v>
      </c>
      <c r="H173" t="s">
        <v>17</v>
      </c>
      <c r="I173" s="1">
        <v>45400.71875</v>
      </c>
      <c r="J173">
        <v>37</v>
      </c>
    </row>
    <row r="174" spans="1:10" x14ac:dyDescent="0.25">
      <c r="A174" t="s">
        <v>332</v>
      </c>
      <c r="B174" t="s">
        <v>11</v>
      </c>
      <c r="C174" t="s">
        <v>26</v>
      </c>
      <c r="D174" t="s">
        <v>13</v>
      </c>
      <c r="E174" t="s">
        <v>333</v>
      </c>
      <c r="F174" t="s">
        <v>28</v>
      </c>
      <c r="G174" t="s">
        <v>22</v>
      </c>
      <c r="H174" t="s">
        <v>38</v>
      </c>
      <c r="I174" s="1">
        <v>45720.621527777781</v>
      </c>
      <c r="J174">
        <v>69</v>
      </c>
    </row>
    <row r="175" spans="1:10" x14ac:dyDescent="0.25">
      <c r="A175" t="s">
        <v>334</v>
      </c>
      <c r="B175" t="s">
        <v>25</v>
      </c>
      <c r="C175" t="s">
        <v>12</v>
      </c>
      <c r="D175" t="s">
        <v>32</v>
      </c>
      <c r="E175" t="s">
        <v>335</v>
      </c>
      <c r="F175" t="s">
        <v>15</v>
      </c>
      <c r="G175" t="s">
        <v>67</v>
      </c>
      <c r="H175" t="s">
        <v>60</v>
      </c>
      <c r="I175" s="1">
        <v>45770.955555555556</v>
      </c>
      <c r="J175" t="s">
        <v>1090</v>
      </c>
    </row>
    <row r="176" spans="1:10" x14ac:dyDescent="0.25">
      <c r="A176" t="s">
        <v>336</v>
      </c>
      <c r="B176" t="s">
        <v>31</v>
      </c>
      <c r="C176" t="s">
        <v>26</v>
      </c>
      <c r="D176" t="s">
        <v>13</v>
      </c>
      <c r="E176" t="s">
        <v>337</v>
      </c>
      <c r="F176" t="s">
        <v>36</v>
      </c>
      <c r="G176" t="s">
        <v>37</v>
      </c>
      <c r="H176" t="s">
        <v>17</v>
      </c>
      <c r="I176" s="1">
        <v>45341.345833333333</v>
      </c>
      <c r="J176">
        <v>6</v>
      </c>
    </row>
    <row r="177" spans="1:10" x14ac:dyDescent="0.25">
      <c r="A177" t="s">
        <v>338</v>
      </c>
      <c r="B177" t="s">
        <v>31</v>
      </c>
      <c r="C177" t="s">
        <v>12</v>
      </c>
      <c r="D177" t="s">
        <v>43</v>
      </c>
      <c r="E177" t="s">
        <v>339</v>
      </c>
      <c r="F177" t="s">
        <v>49</v>
      </c>
      <c r="G177" t="s">
        <v>16</v>
      </c>
      <c r="H177" t="s">
        <v>17</v>
      </c>
      <c r="I177" s="1">
        <v>45562.783333333333</v>
      </c>
      <c r="J177">
        <v>14</v>
      </c>
    </row>
    <row r="178" spans="1:10" x14ac:dyDescent="0.25">
      <c r="A178" t="s">
        <v>181</v>
      </c>
      <c r="B178" t="s">
        <v>11</v>
      </c>
      <c r="C178" t="s">
        <v>26</v>
      </c>
      <c r="D178" t="s">
        <v>19</v>
      </c>
      <c r="E178" t="s">
        <v>340</v>
      </c>
      <c r="F178" t="s">
        <v>49</v>
      </c>
      <c r="G178" t="s">
        <v>59</v>
      </c>
      <c r="H178" t="s">
        <v>23</v>
      </c>
      <c r="I178" s="1">
        <v>45808.908333333333</v>
      </c>
      <c r="J178" t="s">
        <v>1090</v>
      </c>
    </row>
    <row r="179" spans="1:10" x14ac:dyDescent="0.25">
      <c r="A179" t="s">
        <v>341</v>
      </c>
      <c r="B179" t="s">
        <v>11</v>
      </c>
      <c r="C179" t="s">
        <v>42</v>
      </c>
      <c r="D179" t="s">
        <v>43</v>
      </c>
      <c r="E179" t="s">
        <v>342</v>
      </c>
      <c r="F179" t="s">
        <v>28</v>
      </c>
      <c r="G179" t="s">
        <v>16</v>
      </c>
      <c r="H179" t="s">
        <v>17</v>
      </c>
      <c r="I179" s="1">
        <v>45639.783333333333</v>
      </c>
      <c r="J179">
        <v>27</v>
      </c>
    </row>
    <row r="180" spans="1:10" x14ac:dyDescent="0.25">
      <c r="A180" t="s">
        <v>299</v>
      </c>
      <c r="B180" t="s">
        <v>11</v>
      </c>
      <c r="C180" t="s">
        <v>12</v>
      </c>
      <c r="D180" t="s">
        <v>19</v>
      </c>
      <c r="E180" t="s">
        <v>343</v>
      </c>
      <c r="F180" t="s">
        <v>28</v>
      </c>
      <c r="G180" t="s">
        <v>29</v>
      </c>
      <c r="H180" t="s">
        <v>38</v>
      </c>
      <c r="I180" s="1">
        <v>45823.881249999999</v>
      </c>
      <c r="J180">
        <v>15</v>
      </c>
    </row>
    <row r="181" spans="1:10" x14ac:dyDescent="0.25">
      <c r="A181" t="s">
        <v>69</v>
      </c>
      <c r="B181" t="s">
        <v>84</v>
      </c>
      <c r="C181" t="s">
        <v>26</v>
      </c>
      <c r="D181" t="s">
        <v>95</v>
      </c>
      <c r="E181" t="s">
        <v>344</v>
      </c>
      <c r="F181" t="s">
        <v>28</v>
      </c>
      <c r="G181" t="s">
        <v>59</v>
      </c>
      <c r="H181" t="s">
        <v>17</v>
      </c>
      <c r="I181" s="1">
        <v>45811.947916666664</v>
      </c>
      <c r="J181">
        <v>7</v>
      </c>
    </row>
    <row r="182" spans="1:10" x14ac:dyDescent="0.25">
      <c r="A182" t="s">
        <v>345</v>
      </c>
      <c r="B182" t="s">
        <v>11</v>
      </c>
      <c r="C182" t="s">
        <v>12</v>
      </c>
      <c r="D182" t="s">
        <v>13</v>
      </c>
      <c r="E182" t="s">
        <v>225</v>
      </c>
      <c r="F182" t="s">
        <v>28</v>
      </c>
      <c r="G182" t="s">
        <v>22</v>
      </c>
      <c r="H182" t="s">
        <v>17</v>
      </c>
      <c r="I182" s="1">
        <v>45319.927777777775</v>
      </c>
      <c r="J182">
        <v>27</v>
      </c>
    </row>
    <row r="183" spans="1:10" x14ac:dyDescent="0.25">
      <c r="A183" t="s">
        <v>204</v>
      </c>
      <c r="B183" t="s">
        <v>25</v>
      </c>
      <c r="C183" t="s">
        <v>12</v>
      </c>
      <c r="D183" t="s">
        <v>19</v>
      </c>
      <c r="E183" t="s">
        <v>346</v>
      </c>
      <c r="F183" t="s">
        <v>28</v>
      </c>
      <c r="G183" t="s">
        <v>67</v>
      </c>
      <c r="H183" t="s">
        <v>23</v>
      </c>
      <c r="I183" s="1">
        <v>45681.494444444441</v>
      </c>
      <c r="J183" t="s">
        <v>1090</v>
      </c>
    </row>
    <row r="184" spans="1:10" x14ac:dyDescent="0.25">
      <c r="A184" t="s">
        <v>347</v>
      </c>
      <c r="B184" t="s">
        <v>11</v>
      </c>
      <c r="C184" t="s">
        <v>12</v>
      </c>
      <c r="D184" t="s">
        <v>32</v>
      </c>
      <c r="E184" t="s">
        <v>335</v>
      </c>
      <c r="F184" t="s">
        <v>28</v>
      </c>
      <c r="G184" t="s">
        <v>29</v>
      </c>
      <c r="H184" t="s">
        <v>17</v>
      </c>
      <c r="I184" s="1">
        <v>45714.55972222222</v>
      </c>
      <c r="J184">
        <v>4</v>
      </c>
    </row>
    <row r="185" spans="1:10" x14ac:dyDescent="0.25">
      <c r="A185" t="s">
        <v>220</v>
      </c>
      <c r="B185" t="s">
        <v>25</v>
      </c>
      <c r="C185" t="s">
        <v>12</v>
      </c>
      <c r="D185" t="s">
        <v>95</v>
      </c>
      <c r="E185" t="s">
        <v>348</v>
      </c>
      <c r="F185" t="s">
        <v>15</v>
      </c>
      <c r="G185" t="s">
        <v>52</v>
      </c>
      <c r="H185" t="s">
        <v>17</v>
      </c>
      <c r="I185" s="1">
        <v>45866.737500000003</v>
      </c>
      <c r="J185">
        <v>35</v>
      </c>
    </row>
    <row r="186" spans="1:10" x14ac:dyDescent="0.25">
      <c r="A186" t="s">
        <v>349</v>
      </c>
      <c r="B186" t="s">
        <v>31</v>
      </c>
      <c r="C186" t="s">
        <v>26</v>
      </c>
      <c r="D186" t="s">
        <v>13</v>
      </c>
      <c r="E186" t="s">
        <v>46</v>
      </c>
      <c r="F186" t="s">
        <v>49</v>
      </c>
      <c r="G186" t="s">
        <v>29</v>
      </c>
      <c r="H186" t="s">
        <v>17</v>
      </c>
      <c r="I186" s="1">
        <v>45562.925000000003</v>
      </c>
      <c r="J186">
        <v>7</v>
      </c>
    </row>
    <row r="187" spans="1:10" x14ac:dyDescent="0.25">
      <c r="A187" t="s">
        <v>274</v>
      </c>
      <c r="B187" t="s">
        <v>11</v>
      </c>
      <c r="C187" t="s">
        <v>26</v>
      </c>
      <c r="D187" t="s">
        <v>95</v>
      </c>
      <c r="E187" t="s">
        <v>350</v>
      </c>
      <c r="F187" t="s">
        <v>15</v>
      </c>
      <c r="G187" t="s">
        <v>37</v>
      </c>
      <c r="H187" t="s">
        <v>17</v>
      </c>
      <c r="I187" s="1">
        <v>45792.729166666664</v>
      </c>
      <c r="J187">
        <v>56</v>
      </c>
    </row>
    <row r="188" spans="1:10" x14ac:dyDescent="0.25">
      <c r="A188" t="s">
        <v>351</v>
      </c>
      <c r="B188" t="s">
        <v>31</v>
      </c>
      <c r="C188" t="s">
        <v>12</v>
      </c>
      <c r="D188" t="s">
        <v>32</v>
      </c>
      <c r="E188" t="s">
        <v>352</v>
      </c>
      <c r="F188" t="s">
        <v>28</v>
      </c>
      <c r="G188" t="s">
        <v>22</v>
      </c>
      <c r="H188" t="s">
        <v>38</v>
      </c>
      <c r="I188" s="1">
        <v>45696.78402777778</v>
      </c>
      <c r="J188">
        <v>10</v>
      </c>
    </row>
    <row r="189" spans="1:10" x14ac:dyDescent="0.25">
      <c r="A189" t="s">
        <v>353</v>
      </c>
      <c r="B189" t="s">
        <v>11</v>
      </c>
      <c r="C189" t="s">
        <v>26</v>
      </c>
      <c r="D189" t="s">
        <v>32</v>
      </c>
      <c r="E189" t="s">
        <v>354</v>
      </c>
      <c r="F189" t="s">
        <v>36</v>
      </c>
      <c r="G189" t="s">
        <v>59</v>
      </c>
      <c r="H189" t="s">
        <v>38</v>
      </c>
      <c r="I189" s="1">
        <v>45511.577777777777</v>
      </c>
      <c r="J189">
        <v>19</v>
      </c>
    </row>
    <row r="190" spans="1:10" x14ac:dyDescent="0.25">
      <c r="A190" t="s">
        <v>94</v>
      </c>
      <c r="B190" t="s">
        <v>11</v>
      </c>
      <c r="C190" t="s">
        <v>12</v>
      </c>
      <c r="D190" t="s">
        <v>13</v>
      </c>
      <c r="E190" t="s">
        <v>240</v>
      </c>
      <c r="F190" t="s">
        <v>21</v>
      </c>
      <c r="G190" t="s">
        <v>37</v>
      </c>
      <c r="H190" t="s">
        <v>23</v>
      </c>
      <c r="I190" s="1">
        <v>45835.611111111109</v>
      </c>
      <c r="J190" t="s">
        <v>1090</v>
      </c>
    </row>
    <row r="191" spans="1:10" x14ac:dyDescent="0.25">
      <c r="A191" t="s">
        <v>226</v>
      </c>
      <c r="B191" t="s">
        <v>11</v>
      </c>
      <c r="C191" t="s">
        <v>26</v>
      </c>
      <c r="D191" t="s">
        <v>32</v>
      </c>
      <c r="E191" t="s">
        <v>166</v>
      </c>
      <c r="F191" t="s">
        <v>21</v>
      </c>
      <c r="G191" t="s">
        <v>52</v>
      </c>
      <c r="H191" t="s">
        <v>23</v>
      </c>
      <c r="I191" s="1">
        <v>45855.518055555556</v>
      </c>
      <c r="J191" t="s">
        <v>1090</v>
      </c>
    </row>
    <row r="192" spans="1:10" x14ac:dyDescent="0.25">
      <c r="A192" t="s">
        <v>355</v>
      </c>
      <c r="B192" t="s">
        <v>84</v>
      </c>
      <c r="C192" t="s">
        <v>12</v>
      </c>
      <c r="D192" t="s">
        <v>19</v>
      </c>
      <c r="E192" t="s">
        <v>356</v>
      </c>
      <c r="F192" t="s">
        <v>15</v>
      </c>
      <c r="G192" t="s">
        <v>59</v>
      </c>
      <c r="H192" t="s">
        <v>17</v>
      </c>
      <c r="I192" s="1">
        <v>45352.40347222222</v>
      </c>
      <c r="J192">
        <v>42</v>
      </c>
    </row>
    <row r="193" spans="1:10" x14ac:dyDescent="0.25">
      <c r="A193" t="s">
        <v>357</v>
      </c>
      <c r="B193" t="s">
        <v>11</v>
      </c>
      <c r="C193" t="s">
        <v>12</v>
      </c>
      <c r="D193" t="s">
        <v>95</v>
      </c>
      <c r="E193" t="s">
        <v>358</v>
      </c>
      <c r="F193" t="s">
        <v>36</v>
      </c>
      <c r="G193" t="s">
        <v>52</v>
      </c>
      <c r="H193" t="s">
        <v>17</v>
      </c>
      <c r="I193" s="1">
        <v>45472.370138888888</v>
      </c>
      <c r="J193">
        <v>1</v>
      </c>
    </row>
    <row r="194" spans="1:10" x14ac:dyDescent="0.25">
      <c r="A194" t="s">
        <v>359</v>
      </c>
      <c r="B194" t="s">
        <v>25</v>
      </c>
      <c r="C194" t="s">
        <v>26</v>
      </c>
      <c r="D194" t="s">
        <v>32</v>
      </c>
      <c r="E194" t="s">
        <v>208</v>
      </c>
      <c r="F194" t="s">
        <v>36</v>
      </c>
      <c r="G194" t="s">
        <v>56</v>
      </c>
      <c r="H194" t="s">
        <v>23</v>
      </c>
      <c r="I194" s="1">
        <v>45873.457638888889</v>
      </c>
      <c r="J194">
        <v>30</v>
      </c>
    </row>
    <row r="195" spans="1:10" x14ac:dyDescent="0.25">
      <c r="A195" t="s">
        <v>360</v>
      </c>
      <c r="B195" t="s">
        <v>11</v>
      </c>
      <c r="C195" t="s">
        <v>42</v>
      </c>
      <c r="D195" t="s">
        <v>19</v>
      </c>
      <c r="E195" t="s">
        <v>229</v>
      </c>
      <c r="F195" t="s">
        <v>55</v>
      </c>
      <c r="G195" t="s">
        <v>52</v>
      </c>
      <c r="H195" t="s">
        <v>38</v>
      </c>
      <c r="I195" s="1">
        <v>45771.633333333331</v>
      </c>
      <c r="J195">
        <v>52</v>
      </c>
    </row>
    <row r="196" spans="1:10" x14ac:dyDescent="0.25">
      <c r="A196" t="s">
        <v>361</v>
      </c>
      <c r="B196" t="s">
        <v>11</v>
      </c>
      <c r="C196" t="s">
        <v>12</v>
      </c>
      <c r="D196" t="s">
        <v>43</v>
      </c>
      <c r="E196" t="s">
        <v>362</v>
      </c>
      <c r="F196" t="s">
        <v>28</v>
      </c>
      <c r="G196" t="s">
        <v>29</v>
      </c>
      <c r="H196" t="s">
        <v>38</v>
      </c>
      <c r="I196" s="1">
        <v>45873.549305555556</v>
      </c>
      <c r="J196">
        <v>8</v>
      </c>
    </row>
    <row r="197" spans="1:10" x14ac:dyDescent="0.25">
      <c r="A197" t="s">
        <v>286</v>
      </c>
      <c r="B197" t="s">
        <v>25</v>
      </c>
      <c r="C197" t="s">
        <v>12</v>
      </c>
      <c r="D197" t="s">
        <v>95</v>
      </c>
      <c r="E197" t="s">
        <v>363</v>
      </c>
      <c r="F197" t="s">
        <v>49</v>
      </c>
      <c r="G197" t="s">
        <v>22</v>
      </c>
      <c r="H197" t="s">
        <v>17</v>
      </c>
      <c r="I197" s="1">
        <v>45481.479166666664</v>
      </c>
      <c r="J197">
        <v>29</v>
      </c>
    </row>
    <row r="198" spans="1:10" x14ac:dyDescent="0.25">
      <c r="A198" t="s">
        <v>63</v>
      </c>
      <c r="B198" t="s">
        <v>84</v>
      </c>
      <c r="C198" t="s">
        <v>26</v>
      </c>
      <c r="D198" t="s">
        <v>13</v>
      </c>
      <c r="E198" t="s">
        <v>364</v>
      </c>
      <c r="F198" t="s">
        <v>15</v>
      </c>
      <c r="G198" t="s">
        <v>29</v>
      </c>
      <c r="H198" t="s">
        <v>17</v>
      </c>
      <c r="I198" s="1">
        <v>45878.302777777775</v>
      </c>
      <c r="J198">
        <v>31</v>
      </c>
    </row>
    <row r="199" spans="1:10" x14ac:dyDescent="0.25">
      <c r="A199" t="s">
        <v>355</v>
      </c>
      <c r="B199" t="s">
        <v>11</v>
      </c>
      <c r="C199" t="s">
        <v>26</v>
      </c>
      <c r="D199" t="s">
        <v>43</v>
      </c>
      <c r="E199" t="s">
        <v>122</v>
      </c>
      <c r="F199" t="s">
        <v>49</v>
      </c>
      <c r="G199" t="s">
        <v>22</v>
      </c>
      <c r="H199" t="s">
        <v>17</v>
      </c>
      <c r="I199" s="1">
        <v>45610.444444444445</v>
      </c>
      <c r="J199">
        <v>41</v>
      </c>
    </row>
    <row r="200" spans="1:10" x14ac:dyDescent="0.25">
      <c r="A200" t="s">
        <v>310</v>
      </c>
      <c r="B200" t="s">
        <v>11</v>
      </c>
      <c r="C200" t="s">
        <v>26</v>
      </c>
      <c r="D200" t="s">
        <v>81</v>
      </c>
      <c r="E200" t="s">
        <v>365</v>
      </c>
      <c r="F200" t="s">
        <v>28</v>
      </c>
      <c r="G200" t="s">
        <v>29</v>
      </c>
      <c r="H200" t="s">
        <v>17</v>
      </c>
      <c r="I200" s="1">
        <v>45854.95</v>
      </c>
      <c r="J200">
        <v>1</v>
      </c>
    </row>
    <row r="201" spans="1:10" x14ac:dyDescent="0.25">
      <c r="A201" t="s">
        <v>94</v>
      </c>
      <c r="B201" t="s">
        <v>25</v>
      </c>
      <c r="C201" t="s">
        <v>12</v>
      </c>
      <c r="D201" t="s">
        <v>32</v>
      </c>
      <c r="E201" t="s">
        <v>366</v>
      </c>
      <c r="F201" t="s">
        <v>15</v>
      </c>
      <c r="G201" t="s">
        <v>16</v>
      </c>
      <c r="H201" t="s">
        <v>17</v>
      </c>
      <c r="I201" s="1">
        <v>45832.75277777778</v>
      </c>
      <c r="J201">
        <v>2</v>
      </c>
    </row>
    <row r="202" spans="1:10" x14ac:dyDescent="0.25">
      <c r="A202" t="s">
        <v>345</v>
      </c>
      <c r="B202" t="s">
        <v>11</v>
      </c>
      <c r="C202" t="s">
        <v>12</v>
      </c>
      <c r="D202" t="s">
        <v>95</v>
      </c>
      <c r="E202" t="s">
        <v>367</v>
      </c>
      <c r="F202" t="s">
        <v>21</v>
      </c>
      <c r="G202" t="s">
        <v>52</v>
      </c>
      <c r="H202" t="s">
        <v>23</v>
      </c>
      <c r="I202" s="1">
        <v>45824.879861111112</v>
      </c>
      <c r="J202" t="s">
        <v>1090</v>
      </c>
    </row>
    <row r="203" spans="1:10" x14ac:dyDescent="0.25">
      <c r="A203" t="s">
        <v>347</v>
      </c>
      <c r="B203" t="s">
        <v>11</v>
      </c>
      <c r="C203" t="s">
        <v>12</v>
      </c>
      <c r="D203" t="s">
        <v>13</v>
      </c>
      <c r="E203" t="s">
        <v>368</v>
      </c>
      <c r="F203" t="s">
        <v>49</v>
      </c>
      <c r="G203" t="s">
        <v>56</v>
      </c>
      <c r="H203" t="s">
        <v>17</v>
      </c>
      <c r="I203" s="1">
        <v>45817.853472222225</v>
      </c>
      <c r="J203">
        <v>36</v>
      </c>
    </row>
    <row r="204" spans="1:10" x14ac:dyDescent="0.25">
      <c r="A204" t="s">
        <v>345</v>
      </c>
      <c r="B204" t="s">
        <v>11</v>
      </c>
      <c r="C204" t="s">
        <v>26</v>
      </c>
      <c r="D204" t="s">
        <v>95</v>
      </c>
      <c r="E204" t="s">
        <v>223</v>
      </c>
      <c r="F204" t="s">
        <v>28</v>
      </c>
      <c r="G204" t="s">
        <v>59</v>
      </c>
      <c r="H204" t="s">
        <v>38</v>
      </c>
      <c r="I204" s="1">
        <v>45515.376388888886</v>
      </c>
      <c r="J204">
        <v>31</v>
      </c>
    </row>
    <row r="205" spans="1:10" x14ac:dyDescent="0.25">
      <c r="A205" t="s">
        <v>77</v>
      </c>
      <c r="B205" t="s">
        <v>11</v>
      </c>
      <c r="C205" t="s">
        <v>26</v>
      </c>
      <c r="D205" t="s">
        <v>81</v>
      </c>
      <c r="E205" t="s">
        <v>290</v>
      </c>
      <c r="F205" t="s">
        <v>55</v>
      </c>
      <c r="G205" t="s">
        <v>67</v>
      </c>
      <c r="H205" t="s">
        <v>23</v>
      </c>
      <c r="I205" s="1">
        <v>45710.53402777778</v>
      </c>
      <c r="J205">
        <v>31</v>
      </c>
    </row>
    <row r="206" spans="1:10" x14ac:dyDescent="0.25">
      <c r="A206" t="s">
        <v>369</v>
      </c>
      <c r="B206" t="s">
        <v>25</v>
      </c>
      <c r="C206" t="s">
        <v>12</v>
      </c>
      <c r="D206" t="s">
        <v>43</v>
      </c>
      <c r="E206" t="s">
        <v>135</v>
      </c>
      <c r="F206" t="s">
        <v>49</v>
      </c>
      <c r="G206" t="s">
        <v>22</v>
      </c>
      <c r="H206" t="s">
        <v>17</v>
      </c>
      <c r="I206" s="1">
        <v>45678.795138888891</v>
      </c>
      <c r="J206">
        <v>32</v>
      </c>
    </row>
    <row r="207" spans="1:10" x14ac:dyDescent="0.25">
      <c r="A207" t="s">
        <v>211</v>
      </c>
      <c r="B207" t="s">
        <v>80</v>
      </c>
      <c r="C207" t="s">
        <v>12</v>
      </c>
      <c r="D207" t="s">
        <v>13</v>
      </c>
      <c r="E207" t="s">
        <v>128</v>
      </c>
      <c r="F207" t="s">
        <v>49</v>
      </c>
      <c r="G207" t="s">
        <v>52</v>
      </c>
      <c r="H207" t="s">
        <v>60</v>
      </c>
      <c r="I207" s="1">
        <v>45694.490277777775</v>
      </c>
      <c r="J207" t="s">
        <v>1090</v>
      </c>
    </row>
    <row r="208" spans="1:10" x14ac:dyDescent="0.25">
      <c r="A208" t="s">
        <v>370</v>
      </c>
      <c r="B208" t="s">
        <v>25</v>
      </c>
      <c r="C208" t="s">
        <v>12</v>
      </c>
      <c r="D208" t="s">
        <v>81</v>
      </c>
      <c r="E208" t="s">
        <v>371</v>
      </c>
      <c r="F208" t="s">
        <v>21</v>
      </c>
      <c r="G208" t="s">
        <v>22</v>
      </c>
      <c r="H208" t="s">
        <v>17</v>
      </c>
      <c r="I208" s="1">
        <v>45527.603472222225</v>
      </c>
      <c r="J208">
        <v>12</v>
      </c>
    </row>
    <row r="209" spans="1:10" x14ac:dyDescent="0.25">
      <c r="A209" t="s">
        <v>372</v>
      </c>
      <c r="B209" t="s">
        <v>11</v>
      </c>
      <c r="C209" t="s">
        <v>26</v>
      </c>
      <c r="D209" t="s">
        <v>95</v>
      </c>
      <c r="E209" t="s">
        <v>373</v>
      </c>
      <c r="F209" t="s">
        <v>28</v>
      </c>
      <c r="G209" t="s">
        <v>22</v>
      </c>
      <c r="H209" t="s">
        <v>17</v>
      </c>
      <c r="I209" s="1">
        <v>45308.592361111114</v>
      </c>
      <c r="J209">
        <v>30</v>
      </c>
    </row>
    <row r="210" spans="1:10" x14ac:dyDescent="0.25">
      <c r="A210" t="s">
        <v>374</v>
      </c>
      <c r="B210" t="s">
        <v>11</v>
      </c>
      <c r="C210" t="s">
        <v>26</v>
      </c>
      <c r="D210" t="s">
        <v>19</v>
      </c>
      <c r="E210" t="s">
        <v>375</v>
      </c>
      <c r="F210" t="s">
        <v>55</v>
      </c>
      <c r="G210" t="s">
        <v>37</v>
      </c>
      <c r="H210" t="s">
        <v>38</v>
      </c>
      <c r="I210" s="1">
        <v>45703.884722222225</v>
      </c>
      <c r="J210">
        <v>31</v>
      </c>
    </row>
    <row r="211" spans="1:10" x14ac:dyDescent="0.25">
      <c r="A211" t="s">
        <v>376</v>
      </c>
      <c r="B211" t="s">
        <v>11</v>
      </c>
      <c r="C211" t="s">
        <v>12</v>
      </c>
      <c r="D211" t="s">
        <v>13</v>
      </c>
      <c r="E211" t="s">
        <v>377</v>
      </c>
      <c r="F211" t="s">
        <v>36</v>
      </c>
      <c r="G211" t="s">
        <v>37</v>
      </c>
      <c r="H211" t="s">
        <v>38</v>
      </c>
      <c r="I211" s="1">
        <v>45881.73333333333</v>
      </c>
      <c r="J211">
        <v>11</v>
      </c>
    </row>
    <row r="212" spans="1:10" x14ac:dyDescent="0.25">
      <c r="A212" t="s">
        <v>378</v>
      </c>
      <c r="B212" t="s">
        <v>25</v>
      </c>
      <c r="C212" t="s">
        <v>12</v>
      </c>
      <c r="D212" t="s">
        <v>13</v>
      </c>
      <c r="E212" t="s">
        <v>379</v>
      </c>
      <c r="F212" t="s">
        <v>28</v>
      </c>
      <c r="G212" t="s">
        <v>37</v>
      </c>
      <c r="H212" t="s">
        <v>17</v>
      </c>
      <c r="I212" s="1">
        <v>45573.357638888891</v>
      </c>
      <c r="J212">
        <v>63</v>
      </c>
    </row>
    <row r="213" spans="1:10" x14ac:dyDescent="0.25">
      <c r="A213" t="s">
        <v>203</v>
      </c>
      <c r="B213" t="s">
        <v>84</v>
      </c>
      <c r="C213" t="s">
        <v>12</v>
      </c>
      <c r="D213" t="s">
        <v>43</v>
      </c>
      <c r="E213" t="s">
        <v>380</v>
      </c>
      <c r="F213" t="s">
        <v>21</v>
      </c>
      <c r="G213" t="s">
        <v>56</v>
      </c>
      <c r="H213" t="s">
        <v>60</v>
      </c>
      <c r="I213" s="1">
        <v>45682.738888888889</v>
      </c>
      <c r="J213" t="s">
        <v>1090</v>
      </c>
    </row>
    <row r="214" spans="1:10" x14ac:dyDescent="0.25">
      <c r="A214" t="s">
        <v>381</v>
      </c>
      <c r="B214" t="s">
        <v>11</v>
      </c>
      <c r="C214" t="s">
        <v>26</v>
      </c>
      <c r="D214" t="s">
        <v>13</v>
      </c>
      <c r="E214" t="s">
        <v>382</v>
      </c>
      <c r="F214" t="s">
        <v>49</v>
      </c>
      <c r="G214" t="s">
        <v>37</v>
      </c>
      <c r="H214" t="s">
        <v>17</v>
      </c>
      <c r="I214" s="1">
        <v>45439.915277777778</v>
      </c>
      <c r="J214">
        <v>35</v>
      </c>
    </row>
    <row r="215" spans="1:10" x14ac:dyDescent="0.25">
      <c r="A215" t="s">
        <v>383</v>
      </c>
      <c r="B215" t="s">
        <v>31</v>
      </c>
      <c r="C215" t="s">
        <v>12</v>
      </c>
      <c r="D215" t="s">
        <v>19</v>
      </c>
      <c r="E215" t="s">
        <v>384</v>
      </c>
      <c r="F215" t="s">
        <v>49</v>
      </c>
      <c r="G215" t="s">
        <v>59</v>
      </c>
      <c r="H215" t="s">
        <v>23</v>
      </c>
      <c r="I215" s="1">
        <v>45372.912499999999</v>
      </c>
      <c r="J215" t="s">
        <v>1090</v>
      </c>
    </row>
    <row r="216" spans="1:10" x14ac:dyDescent="0.25">
      <c r="A216" t="s">
        <v>230</v>
      </c>
      <c r="B216" t="s">
        <v>11</v>
      </c>
      <c r="C216" t="s">
        <v>12</v>
      </c>
      <c r="D216" t="s">
        <v>13</v>
      </c>
      <c r="E216" t="s">
        <v>385</v>
      </c>
      <c r="F216" t="s">
        <v>49</v>
      </c>
      <c r="G216" t="s">
        <v>56</v>
      </c>
      <c r="H216" t="s">
        <v>38</v>
      </c>
      <c r="I216" s="1">
        <v>45484.5625</v>
      </c>
      <c r="J216">
        <v>2</v>
      </c>
    </row>
    <row r="217" spans="1:10" x14ac:dyDescent="0.25">
      <c r="A217" t="s">
        <v>386</v>
      </c>
      <c r="B217" t="s">
        <v>25</v>
      </c>
      <c r="C217" t="s">
        <v>26</v>
      </c>
      <c r="D217" t="s">
        <v>81</v>
      </c>
      <c r="E217" t="s">
        <v>387</v>
      </c>
      <c r="F217" t="s">
        <v>28</v>
      </c>
      <c r="G217" t="s">
        <v>37</v>
      </c>
      <c r="H217" t="s">
        <v>60</v>
      </c>
      <c r="I217" s="1">
        <v>45412.956944444442</v>
      </c>
      <c r="J217" t="s">
        <v>1090</v>
      </c>
    </row>
    <row r="218" spans="1:10" x14ac:dyDescent="0.25">
      <c r="A218" t="s">
        <v>127</v>
      </c>
      <c r="B218" t="s">
        <v>31</v>
      </c>
      <c r="C218" t="s">
        <v>12</v>
      </c>
      <c r="D218" t="s">
        <v>13</v>
      </c>
      <c r="E218" t="s">
        <v>388</v>
      </c>
      <c r="F218" t="s">
        <v>21</v>
      </c>
      <c r="G218" t="s">
        <v>59</v>
      </c>
      <c r="H218" t="s">
        <v>17</v>
      </c>
      <c r="I218" s="1">
        <v>45838.763194444444</v>
      </c>
      <c r="J218">
        <v>39</v>
      </c>
    </row>
    <row r="219" spans="1:10" x14ac:dyDescent="0.25">
      <c r="A219" t="s">
        <v>141</v>
      </c>
      <c r="B219" t="s">
        <v>11</v>
      </c>
      <c r="C219" t="s">
        <v>12</v>
      </c>
      <c r="D219" t="s">
        <v>19</v>
      </c>
      <c r="E219" t="s">
        <v>389</v>
      </c>
      <c r="F219" t="s">
        <v>36</v>
      </c>
      <c r="G219" t="s">
        <v>67</v>
      </c>
      <c r="H219" t="s">
        <v>38</v>
      </c>
      <c r="I219" s="1">
        <v>45619.557638888888</v>
      </c>
      <c r="J219">
        <v>6</v>
      </c>
    </row>
    <row r="220" spans="1:10" x14ac:dyDescent="0.25">
      <c r="A220" t="s">
        <v>117</v>
      </c>
      <c r="B220" t="s">
        <v>11</v>
      </c>
      <c r="C220" t="s">
        <v>12</v>
      </c>
      <c r="D220" t="s">
        <v>13</v>
      </c>
      <c r="E220" t="s">
        <v>236</v>
      </c>
      <c r="F220" t="s">
        <v>28</v>
      </c>
      <c r="G220" t="s">
        <v>22</v>
      </c>
      <c r="H220" t="s">
        <v>17</v>
      </c>
      <c r="I220" s="1">
        <v>45492.718055555553</v>
      </c>
      <c r="J220">
        <v>41</v>
      </c>
    </row>
    <row r="221" spans="1:10" x14ac:dyDescent="0.25">
      <c r="A221" t="s">
        <v>390</v>
      </c>
      <c r="B221" t="s">
        <v>31</v>
      </c>
      <c r="C221" t="s">
        <v>26</v>
      </c>
      <c r="D221" t="s">
        <v>19</v>
      </c>
      <c r="E221" t="s">
        <v>391</v>
      </c>
      <c r="F221" t="s">
        <v>21</v>
      </c>
      <c r="G221" t="s">
        <v>59</v>
      </c>
      <c r="H221" t="s">
        <v>38</v>
      </c>
      <c r="I221" s="1">
        <v>45792.936805555553</v>
      </c>
      <c r="J221">
        <v>49</v>
      </c>
    </row>
    <row r="222" spans="1:10" x14ac:dyDescent="0.25">
      <c r="A222" t="s">
        <v>392</v>
      </c>
      <c r="B222" t="s">
        <v>31</v>
      </c>
      <c r="C222" t="s">
        <v>26</v>
      </c>
      <c r="D222" t="s">
        <v>13</v>
      </c>
      <c r="E222" t="s">
        <v>393</v>
      </c>
      <c r="F222" t="s">
        <v>49</v>
      </c>
      <c r="G222" t="s">
        <v>56</v>
      </c>
      <c r="H222" t="s">
        <v>17</v>
      </c>
      <c r="I222" s="1">
        <v>45368.366666666669</v>
      </c>
      <c r="J222">
        <v>9</v>
      </c>
    </row>
    <row r="223" spans="1:10" x14ac:dyDescent="0.25">
      <c r="A223" t="s">
        <v>24</v>
      </c>
      <c r="B223" t="s">
        <v>11</v>
      </c>
      <c r="C223" t="s">
        <v>12</v>
      </c>
      <c r="D223" t="s">
        <v>13</v>
      </c>
      <c r="E223" t="s">
        <v>152</v>
      </c>
      <c r="F223" t="s">
        <v>28</v>
      </c>
      <c r="G223" t="s">
        <v>37</v>
      </c>
      <c r="H223" t="s">
        <v>17</v>
      </c>
      <c r="I223" s="1">
        <v>45674.36041666667</v>
      </c>
      <c r="J223">
        <v>45</v>
      </c>
    </row>
    <row r="224" spans="1:10" x14ac:dyDescent="0.25">
      <c r="A224" t="s">
        <v>394</v>
      </c>
      <c r="B224" t="s">
        <v>31</v>
      </c>
      <c r="C224" t="s">
        <v>12</v>
      </c>
      <c r="D224" t="s">
        <v>19</v>
      </c>
      <c r="E224" t="s">
        <v>395</v>
      </c>
      <c r="F224" t="s">
        <v>28</v>
      </c>
      <c r="G224" t="s">
        <v>22</v>
      </c>
      <c r="H224" t="s">
        <v>23</v>
      </c>
      <c r="I224" s="1">
        <v>45834.648611111108</v>
      </c>
      <c r="J224" t="s">
        <v>1090</v>
      </c>
    </row>
    <row r="225" spans="1:10" x14ac:dyDescent="0.25">
      <c r="A225" t="s">
        <v>396</v>
      </c>
      <c r="B225" t="s">
        <v>11</v>
      </c>
      <c r="C225" t="s">
        <v>12</v>
      </c>
      <c r="D225" t="s">
        <v>43</v>
      </c>
      <c r="E225" t="s">
        <v>397</v>
      </c>
      <c r="F225" t="s">
        <v>36</v>
      </c>
      <c r="G225" t="s">
        <v>52</v>
      </c>
      <c r="H225" t="s">
        <v>23</v>
      </c>
      <c r="I225" s="1">
        <v>45390.46875</v>
      </c>
      <c r="J225">
        <v>34</v>
      </c>
    </row>
    <row r="226" spans="1:10" x14ac:dyDescent="0.25">
      <c r="A226" t="s">
        <v>34</v>
      </c>
      <c r="B226" t="s">
        <v>31</v>
      </c>
      <c r="C226" t="s">
        <v>26</v>
      </c>
      <c r="D226" t="s">
        <v>13</v>
      </c>
      <c r="E226" t="s">
        <v>398</v>
      </c>
      <c r="F226" t="s">
        <v>49</v>
      </c>
      <c r="G226" t="s">
        <v>29</v>
      </c>
      <c r="H226" t="s">
        <v>60</v>
      </c>
      <c r="I226" s="1">
        <v>45762.613888888889</v>
      </c>
      <c r="J226" t="s">
        <v>1090</v>
      </c>
    </row>
    <row r="227" spans="1:10" x14ac:dyDescent="0.25">
      <c r="A227" t="s">
        <v>399</v>
      </c>
      <c r="B227" t="s">
        <v>11</v>
      </c>
      <c r="C227" t="s">
        <v>12</v>
      </c>
      <c r="D227" t="s">
        <v>13</v>
      </c>
      <c r="E227" t="s">
        <v>400</v>
      </c>
      <c r="F227" t="s">
        <v>21</v>
      </c>
      <c r="G227" t="s">
        <v>56</v>
      </c>
      <c r="H227" t="s">
        <v>23</v>
      </c>
      <c r="I227" s="1">
        <v>45680.815972222219</v>
      </c>
      <c r="J227" t="s">
        <v>1090</v>
      </c>
    </row>
    <row r="228" spans="1:10" x14ac:dyDescent="0.25">
      <c r="A228" t="s">
        <v>401</v>
      </c>
      <c r="B228" t="s">
        <v>11</v>
      </c>
      <c r="C228" t="s">
        <v>26</v>
      </c>
      <c r="D228" t="s">
        <v>13</v>
      </c>
      <c r="E228" t="s">
        <v>402</v>
      </c>
      <c r="F228" t="s">
        <v>55</v>
      </c>
      <c r="G228" t="s">
        <v>29</v>
      </c>
      <c r="H228" t="s">
        <v>17</v>
      </c>
      <c r="I228" s="1">
        <v>45389.343055555553</v>
      </c>
      <c r="J228">
        <v>42</v>
      </c>
    </row>
    <row r="229" spans="1:10" x14ac:dyDescent="0.25">
      <c r="A229" t="s">
        <v>403</v>
      </c>
      <c r="B229" t="s">
        <v>84</v>
      </c>
      <c r="C229" t="s">
        <v>12</v>
      </c>
      <c r="D229" t="s">
        <v>19</v>
      </c>
      <c r="E229" t="s">
        <v>404</v>
      </c>
      <c r="F229" t="s">
        <v>28</v>
      </c>
      <c r="G229" t="s">
        <v>16</v>
      </c>
      <c r="H229" t="s">
        <v>17</v>
      </c>
      <c r="I229" s="1">
        <v>45579.34097222222</v>
      </c>
      <c r="J229">
        <v>63</v>
      </c>
    </row>
    <row r="230" spans="1:10" x14ac:dyDescent="0.25">
      <c r="A230" t="s">
        <v>405</v>
      </c>
      <c r="B230" t="s">
        <v>11</v>
      </c>
      <c r="C230" t="s">
        <v>26</v>
      </c>
      <c r="D230" t="s">
        <v>13</v>
      </c>
      <c r="E230" t="s">
        <v>406</v>
      </c>
      <c r="F230" t="s">
        <v>15</v>
      </c>
      <c r="G230" t="s">
        <v>22</v>
      </c>
      <c r="H230" t="s">
        <v>68</v>
      </c>
      <c r="I230" s="1">
        <v>45598.525000000001</v>
      </c>
      <c r="J230" t="s">
        <v>1090</v>
      </c>
    </row>
    <row r="231" spans="1:10" x14ac:dyDescent="0.25">
      <c r="A231" t="s">
        <v>407</v>
      </c>
      <c r="B231" t="s">
        <v>31</v>
      </c>
      <c r="C231" t="s">
        <v>12</v>
      </c>
      <c r="D231" t="s">
        <v>43</v>
      </c>
      <c r="E231" t="s">
        <v>408</v>
      </c>
      <c r="F231" t="s">
        <v>49</v>
      </c>
      <c r="G231" t="s">
        <v>52</v>
      </c>
      <c r="H231" t="s">
        <v>38</v>
      </c>
      <c r="I231" s="1">
        <v>45372.752083333333</v>
      </c>
      <c r="J231">
        <v>21</v>
      </c>
    </row>
    <row r="232" spans="1:10" x14ac:dyDescent="0.25">
      <c r="A232" t="s">
        <v>409</v>
      </c>
      <c r="B232" t="s">
        <v>11</v>
      </c>
      <c r="C232" t="s">
        <v>12</v>
      </c>
      <c r="D232" t="s">
        <v>13</v>
      </c>
      <c r="E232" t="s">
        <v>410</v>
      </c>
      <c r="F232" t="s">
        <v>21</v>
      </c>
      <c r="G232" t="s">
        <v>22</v>
      </c>
      <c r="H232" t="s">
        <v>60</v>
      </c>
      <c r="I232" s="1">
        <v>45626.319444444445</v>
      </c>
      <c r="J232" t="s">
        <v>1090</v>
      </c>
    </row>
    <row r="233" spans="1:10" x14ac:dyDescent="0.25">
      <c r="A233" t="s">
        <v>132</v>
      </c>
      <c r="B233" t="s">
        <v>25</v>
      </c>
      <c r="C233" t="s">
        <v>26</v>
      </c>
      <c r="D233" t="s">
        <v>13</v>
      </c>
      <c r="E233" t="s">
        <v>54</v>
      </c>
      <c r="F233" t="s">
        <v>36</v>
      </c>
      <c r="G233" t="s">
        <v>22</v>
      </c>
      <c r="H233" t="s">
        <v>23</v>
      </c>
      <c r="I233" s="1">
        <v>45891.795138888891</v>
      </c>
      <c r="J233">
        <v>10</v>
      </c>
    </row>
    <row r="234" spans="1:10" x14ac:dyDescent="0.25">
      <c r="A234" t="s">
        <v>411</v>
      </c>
      <c r="B234" t="s">
        <v>31</v>
      </c>
      <c r="C234" t="s">
        <v>12</v>
      </c>
      <c r="D234" t="s">
        <v>32</v>
      </c>
      <c r="E234" t="s">
        <v>412</v>
      </c>
      <c r="F234" t="s">
        <v>28</v>
      </c>
      <c r="G234" t="s">
        <v>22</v>
      </c>
      <c r="H234" t="s">
        <v>38</v>
      </c>
      <c r="I234" s="1">
        <v>45449.805555555555</v>
      </c>
      <c r="J234">
        <v>8</v>
      </c>
    </row>
    <row r="235" spans="1:10" x14ac:dyDescent="0.25">
      <c r="A235" t="s">
        <v>413</v>
      </c>
      <c r="B235" t="s">
        <v>11</v>
      </c>
      <c r="C235" t="s">
        <v>26</v>
      </c>
      <c r="D235" t="s">
        <v>13</v>
      </c>
      <c r="E235" t="s">
        <v>320</v>
      </c>
      <c r="F235" t="s">
        <v>15</v>
      </c>
      <c r="G235" t="s">
        <v>16</v>
      </c>
      <c r="H235" t="s">
        <v>23</v>
      </c>
      <c r="I235" s="1">
        <v>45483.852777777778</v>
      </c>
      <c r="J235" t="s">
        <v>1090</v>
      </c>
    </row>
    <row r="236" spans="1:10" x14ac:dyDescent="0.25">
      <c r="A236" t="s">
        <v>414</v>
      </c>
      <c r="B236" t="s">
        <v>31</v>
      </c>
      <c r="C236" t="s">
        <v>26</v>
      </c>
      <c r="D236" t="s">
        <v>13</v>
      </c>
      <c r="E236" t="s">
        <v>415</v>
      </c>
      <c r="F236" t="s">
        <v>21</v>
      </c>
      <c r="G236" t="s">
        <v>29</v>
      </c>
      <c r="H236" t="s">
        <v>38</v>
      </c>
      <c r="I236" s="1">
        <v>45304.68472222222</v>
      </c>
      <c r="J236">
        <v>9</v>
      </c>
    </row>
    <row r="237" spans="1:10" x14ac:dyDescent="0.25">
      <c r="A237" t="s">
        <v>416</v>
      </c>
      <c r="B237" t="s">
        <v>25</v>
      </c>
      <c r="C237" t="s">
        <v>12</v>
      </c>
      <c r="D237" t="s">
        <v>19</v>
      </c>
      <c r="E237" t="s">
        <v>76</v>
      </c>
      <c r="F237" t="s">
        <v>21</v>
      </c>
      <c r="G237" t="s">
        <v>52</v>
      </c>
      <c r="H237" t="s">
        <v>17</v>
      </c>
      <c r="I237" s="1">
        <v>45465.470138888886</v>
      </c>
      <c r="J237">
        <v>24</v>
      </c>
    </row>
    <row r="238" spans="1:10" x14ac:dyDescent="0.25">
      <c r="A238" t="s">
        <v>213</v>
      </c>
      <c r="B238" t="s">
        <v>11</v>
      </c>
      <c r="C238" t="s">
        <v>26</v>
      </c>
      <c r="D238" t="s">
        <v>13</v>
      </c>
      <c r="E238" t="s">
        <v>417</v>
      </c>
      <c r="F238" t="s">
        <v>49</v>
      </c>
      <c r="G238" t="s">
        <v>67</v>
      </c>
      <c r="H238" t="s">
        <v>38</v>
      </c>
      <c r="I238" s="1">
        <v>45661.635416666664</v>
      </c>
      <c r="J238">
        <v>32</v>
      </c>
    </row>
    <row r="239" spans="1:10" x14ac:dyDescent="0.25">
      <c r="A239" t="s">
        <v>418</v>
      </c>
      <c r="B239" t="s">
        <v>31</v>
      </c>
      <c r="C239" t="s">
        <v>12</v>
      </c>
      <c r="D239" t="s">
        <v>13</v>
      </c>
      <c r="E239" t="s">
        <v>419</v>
      </c>
      <c r="F239" t="s">
        <v>28</v>
      </c>
      <c r="G239" t="s">
        <v>56</v>
      </c>
      <c r="H239" t="s">
        <v>68</v>
      </c>
      <c r="I239" s="1">
        <v>45632.82708333333</v>
      </c>
      <c r="J239" t="s">
        <v>1090</v>
      </c>
    </row>
    <row r="240" spans="1:10" x14ac:dyDescent="0.25">
      <c r="A240" t="s">
        <v>420</v>
      </c>
      <c r="B240" t="s">
        <v>11</v>
      </c>
      <c r="C240" t="s">
        <v>26</v>
      </c>
      <c r="D240" t="s">
        <v>95</v>
      </c>
      <c r="E240" t="s">
        <v>421</v>
      </c>
      <c r="F240" t="s">
        <v>36</v>
      </c>
      <c r="G240" t="s">
        <v>52</v>
      </c>
      <c r="H240" t="s">
        <v>17</v>
      </c>
      <c r="I240" s="1">
        <v>45497.930555555555</v>
      </c>
      <c r="J240">
        <v>31</v>
      </c>
    </row>
    <row r="241" spans="1:10" x14ac:dyDescent="0.25">
      <c r="A241" t="s">
        <v>422</v>
      </c>
      <c r="B241" t="s">
        <v>80</v>
      </c>
      <c r="C241" t="s">
        <v>12</v>
      </c>
      <c r="D241" t="s">
        <v>13</v>
      </c>
      <c r="E241" t="s">
        <v>423</v>
      </c>
      <c r="F241" t="s">
        <v>21</v>
      </c>
      <c r="G241" t="s">
        <v>37</v>
      </c>
      <c r="H241" t="s">
        <v>17</v>
      </c>
      <c r="I241" s="1">
        <v>45579.807638888888</v>
      </c>
      <c r="J241">
        <v>42</v>
      </c>
    </row>
    <row r="242" spans="1:10" x14ac:dyDescent="0.25">
      <c r="A242" t="s">
        <v>424</v>
      </c>
      <c r="B242" t="s">
        <v>84</v>
      </c>
      <c r="C242" t="s">
        <v>26</v>
      </c>
      <c r="D242" t="s">
        <v>81</v>
      </c>
      <c r="E242" t="s">
        <v>283</v>
      </c>
      <c r="F242" t="s">
        <v>21</v>
      </c>
      <c r="G242" t="s">
        <v>56</v>
      </c>
      <c r="H242" t="s">
        <v>60</v>
      </c>
      <c r="I242" s="1">
        <v>45764.561111111114</v>
      </c>
      <c r="J242" t="s">
        <v>1090</v>
      </c>
    </row>
    <row r="243" spans="1:10" x14ac:dyDescent="0.25">
      <c r="A243" t="s">
        <v>425</v>
      </c>
      <c r="B243" t="s">
        <v>25</v>
      </c>
      <c r="C243" t="s">
        <v>26</v>
      </c>
      <c r="D243" t="s">
        <v>95</v>
      </c>
      <c r="E243" t="s">
        <v>398</v>
      </c>
      <c r="F243" t="s">
        <v>49</v>
      </c>
      <c r="G243" t="s">
        <v>67</v>
      </c>
      <c r="H243" t="s">
        <v>23</v>
      </c>
      <c r="I243" s="1">
        <v>45602.594444444447</v>
      </c>
      <c r="J243" t="s">
        <v>1090</v>
      </c>
    </row>
    <row r="244" spans="1:10" x14ac:dyDescent="0.25">
      <c r="A244" t="s">
        <v>215</v>
      </c>
      <c r="B244" t="s">
        <v>11</v>
      </c>
      <c r="C244" t="s">
        <v>26</v>
      </c>
      <c r="D244" t="s">
        <v>13</v>
      </c>
      <c r="E244" t="s">
        <v>160</v>
      </c>
      <c r="F244" t="s">
        <v>36</v>
      </c>
      <c r="G244" t="s">
        <v>67</v>
      </c>
      <c r="H244" t="s">
        <v>17</v>
      </c>
      <c r="I244" s="1">
        <v>45839.856944444444</v>
      </c>
      <c r="J244">
        <v>26</v>
      </c>
    </row>
    <row r="245" spans="1:10" x14ac:dyDescent="0.25">
      <c r="A245" t="s">
        <v>305</v>
      </c>
      <c r="B245" t="s">
        <v>25</v>
      </c>
      <c r="C245" t="s">
        <v>26</v>
      </c>
      <c r="D245" t="s">
        <v>95</v>
      </c>
      <c r="E245" t="s">
        <v>33</v>
      </c>
      <c r="F245" t="s">
        <v>21</v>
      </c>
      <c r="G245" t="s">
        <v>16</v>
      </c>
      <c r="H245" t="s">
        <v>23</v>
      </c>
      <c r="I245" s="1">
        <v>45546.756944444445</v>
      </c>
      <c r="J245" t="s">
        <v>1090</v>
      </c>
    </row>
    <row r="246" spans="1:10" x14ac:dyDescent="0.25">
      <c r="A246" t="s">
        <v>426</v>
      </c>
      <c r="B246" t="s">
        <v>31</v>
      </c>
      <c r="C246" t="s">
        <v>12</v>
      </c>
      <c r="D246" t="s">
        <v>43</v>
      </c>
      <c r="E246" t="s">
        <v>427</v>
      </c>
      <c r="F246" t="s">
        <v>49</v>
      </c>
      <c r="G246" t="s">
        <v>29</v>
      </c>
      <c r="H246" t="s">
        <v>60</v>
      </c>
      <c r="I246" s="1">
        <v>45732.416666666664</v>
      </c>
      <c r="J246" t="s">
        <v>1090</v>
      </c>
    </row>
    <row r="247" spans="1:10" x14ac:dyDescent="0.25">
      <c r="A247" t="s">
        <v>409</v>
      </c>
      <c r="B247" t="s">
        <v>11</v>
      </c>
      <c r="C247" t="s">
        <v>12</v>
      </c>
      <c r="D247" t="s">
        <v>19</v>
      </c>
      <c r="E247" t="s">
        <v>428</v>
      </c>
      <c r="F247" t="s">
        <v>21</v>
      </c>
      <c r="G247" t="s">
        <v>37</v>
      </c>
      <c r="H247" t="s">
        <v>17</v>
      </c>
      <c r="I247" s="1">
        <v>45692.90902777778</v>
      </c>
      <c r="J247">
        <v>55</v>
      </c>
    </row>
    <row r="248" spans="1:10" x14ac:dyDescent="0.25">
      <c r="A248" t="s">
        <v>429</v>
      </c>
      <c r="B248" t="s">
        <v>31</v>
      </c>
      <c r="C248" t="s">
        <v>12</v>
      </c>
      <c r="D248" t="s">
        <v>13</v>
      </c>
      <c r="E248" t="s">
        <v>430</v>
      </c>
      <c r="F248" t="s">
        <v>49</v>
      </c>
      <c r="G248" t="s">
        <v>59</v>
      </c>
      <c r="H248" t="s">
        <v>17</v>
      </c>
      <c r="I248" s="1">
        <v>45379.453472222223</v>
      </c>
      <c r="J248">
        <v>20</v>
      </c>
    </row>
    <row r="249" spans="1:10" x14ac:dyDescent="0.25">
      <c r="A249" t="s">
        <v>431</v>
      </c>
      <c r="B249" t="s">
        <v>11</v>
      </c>
      <c r="C249" t="s">
        <v>26</v>
      </c>
      <c r="D249" t="s">
        <v>19</v>
      </c>
      <c r="E249" t="s">
        <v>432</v>
      </c>
      <c r="F249" t="s">
        <v>49</v>
      </c>
      <c r="G249" t="s">
        <v>29</v>
      </c>
      <c r="H249" t="s">
        <v>17</v>
      </c>
      <c r="I249" s="1">
        <v>45740.888888888891</v>
      </c>
      <c r="J249">
        <v>80</v>
      </c>
    </row>
    <row r="250" spans="1:10" x14ac:dyDescent="0.25">
      <c r="A250" t="s">
        <v>374</v>
      </c>
      <c r="B250" t="s">
        <v>11</v>
      </c>
      <c r="C250" t="s">
        <v>12</v>
      </c>
      <c r="D250" t="s">
        <v>13</v>
      </c>
      <c r="E250" t="s">
        <v>130</v>
      </c>
      <c r="F250" t="s">
        <v>49</v>
      </c>
      <c r="G250" t="s">
        <v>16</v>
      </c>
      <c r="H250" t="s">
        <v>17</v>
      </c>
      <c r="I250" s="1">
        <v>45460.606249999997</v>
      </c>
      <c r="J250">
        <v>38</v>
      </c>
    </row>
    <row r="251" spans="1:10" x14ac:dyDescent="0.25">
      <c r="A251" t="s">
        <v>433</v>
      </c>
      <c r="B251" t="s">
        <v>31</v>
      </c>
      <c r="C251" t="s">
        <v>26</v>
      </c>
      <c r="D251" t="s">
        <v>13</v>
      </c>
      <c r="E251" t="s">
        <v>195</v>
      </c>
      <c r="F251" t="s">
        <v>28</v>
      </c>
      <c r="G251" t="s">
        <v>22</v>
      </c>
      <c r="H251" t="s">
        <v>17</v>
      </c>
      <c r="I251" s="1">
        <v>45482.850694444445</v>
      </c>
      <c r="J251">
        <v>8</v>
      </c>
    </row>
    <row r="252" spans="1:10" x14ac:dyDescent="0.25">
      <c r="A252" t="s">
        <v>434</v>
      </c>
      <c r="B252" t="s">
        <v>31</v>
      </c>
      <c r="C252" t="s">
        <v>12</v>
      </c>
      <c r="D252" t="s">
        <v>13</v>
      </c>
      <c r="E252" t="s">
        <v>435</v>
      </c>
      <c r="F252" t="s">
        <v>49</v>
      </c>
      <c r="G252" t="s">
        <v>37</v>
      </c>
      <c r="H252" t="s">
        <v>23</v>
      </c>
      <c r="I252" s="1">
        <v>45356.45208333333</v>
      </c>
      <c r="J252" t="s">
        <v>1090</v>
      </c>
    </row>
    <row r="253" spans="1:10" x14ac:dyDescent="0.25">
      <c r="A253" t="s">
        <v>436</v>
      </c>
      <c r="B253" t="s">
        <v>11</v>
      </c>
      <c r="C253" t="s">
        <v>26</v>
      </c>
      <c r="D253" t="s">
        <v>19</v>
      </c>
      <c r="E253" t="s">
        <v>317</v>
      </c>
      <c r="F253" t="s">
        <v>21</v>
      </c>
      <c r="G253" t="s">
        <v>67</v>
      </c>
      <c r="H253" t="s">
        <v>17</v>
      </c>
      <c r="I253" s="1">
        <v>45612.818749999999</v>
      </c>
      <c r="J253">
        <v>4</v>
      </c>
    </row>
    <row r="254" spans="1:10" x14ac:dyDescent="0.25">
      <c r="A254" t="s">
        <v>437</v>
      </c>
      <c r="B254" t="s">
        <v>31</v>
      </c>
      <c r="C254" t="s">
        <v>26</v>
      </c>
      <c r="D254" t="s">
        <v>95</v>
      </c>
      <c r="E254" t="s">
        <v>266</v>
      </c>
      <c r="F254" t="s">
        <v>28</v>
      </c>
      <c r="G254" t="s">
        <v>59</v>
      </c>
      <c r="H254" t="s">
        <v>68</v>
      </c>
      <c r="I254" s="1">
        <v>45896.404861111114</v>
      </c>
      <c r="J254" t="s">
        <v>1090</v>
      </c>
    </row>
    <row r="255" spans="1:10" x14ac:dyDescent="0.25">
      <c r="A255" t="s">
        <v>438</v>
      </c>
      <c r="B255" t="s">
        <v>11</v>
      </c>
      <c r="C255" t="s">
        <v>26</v>
      </c>
      <c r="D255" t="s">
        <v>13</v>
      </c>
      <c r="E255" t="s">
        <v>439</v>
      </c>
      <c r="F255" t="s">
        <v>21</v>
      </c>
      <c r="G255" t="s">
        <v>22</v>
      </c>
      <c r="H255" t="s">
        <v>17</v>
      </c>
      <c r="I255" s="1">
        <v>45433.810416666667</v>
      </c>
      <c r="J255">
        <v>35</v>
      </c>
    </row>
    <row r="256" spans="1:10" x14ac:dyDescent="0.25">
      <c r="A256" t="s">
        <v>316</v>
      </c>
      <c r="B256" t="s">
        <v>31</v>
      </c>
      <c r="C256" t="s">
        <v>12</v>
      </c>
      <c r="D256" t="s">
        <v>95</v>
      </c>
      <c r="E256" t="s">
        <v>440</v>
      </c>
      <c r="F256" t="s">
        <v>36</v>
      </c>
      <c r="G256" t="s">
        <v>52</v>
      </c>
      <c r="H256" t="s">
        <v>17</v>
      </c>
      <c r="I256" s="1">
        <v>45435.513888888891</v>
      </c>
      <c r="J256">
        <v>21</v>
      </c>
    </row>
    <row r="257" spans="1:10" x14ac:dyDescent="0.25">
      <c r="A257" t="s">
        <v>441</v>
      </c>
      <c r="B257" t="s">
        <v>31</v>
      </c>
      <c r="C257" t="s">
        <v>12</v>
      </c>
      <c r="D257" t="s">
        <v>81</v>
      </c>
      <c r="E257" t="s">
        <v>442</v>
      </c>
      <c r="F257" t="s">
        <v>28</v>
      </c>
      <c r="G257" t="s">
        <v>22</v>
      </c>
      <c r="H257" t="s">
        <v>60</v>
      </c>
      <c r="I257" s="1">
        <v>45809.93472222222</v>
      </c>
      <c r="J257" t="s">
        <v>1090</v>
      </c>
    </row>
    <row r="258" spans="1:10" x14ac:dyDescent="0.25">
      <c r="A258" t="s">
        <v>329</v>
      </c>
      <c r="B258" t="s">
        <v>31</v>
      </c>
      <c r="C258" t="s">
        <v>12</v>
      </c>
      <c r="D258" t="s">
        <v>13</v>
      </c>
      <c r="E258" t="s">
        <v>443</v>
      </c>
      <c r="F258" t="s">
        <v>28</v>
      </c>
      <c r="G258" t="s">
        <v>56</v>
      </c>
      <c r="H258" t="s">
        <v>38</v>
      </c>
      <c r="I258" s="1">
        <v>45517.668055555558</v>
      </c>
      <c r="J258">
        <v>40</v>
      </c>
    </row>
    <row r="259" spans="1:10" x14ac:dyDescent="0.25">
      <c r="A259" t="s">
        <v>444</v>
      </c>
      <c r="B259" t="s">
        <v>11</v>
      </c>
      <c r="C259" t="s">
        <v>26</v>
      </c>
      <c r="D259" t="s">
        <v>32</v>
      </c>
      <c r="E259" t="s">
        <v>445</v>
      </c>
      <c r="F259" t="s">
        <v>15</v>
      </c>
      <c r="G259" t="s">
        <v>67</v>
      </c>
      <c r="H259" t="s">
        <v>17</v>
      </c>
      <c r="I259" s="1">
        <v>45407.428472222222</v>
      </c>
      <c r="J259">
        <v>35</v>
      </c>
    </row>
    <row r="260" spans="1:10" x14ac:dyDescent="0.25">
      <c r="A260" t="s">
        <v>446</v>
      </c>
      <c r="B260" t="s">
        <v>31</v>
      </c>
      <c r="C260" t="s">
        <v>42</v>
      </c>
      <c r="D260" t="s">
        <v>19</v>
      </c>
      <c r="E260" t="s">
        <v>447</v>
      </c>
      <c r="F260" t="s">
        <v>28</v>
      </c>
      <c r="G260" t="s">
        <v>67</v>
      </c>
      <c r="H260" t="s">
        <v>17</v>
      </c>
      <c r="I260" s="1">
        <v>45727.449305555558</v>
      </c>
      <c r="J260">
        <v>24</v>
      </c>
    </row>
    <row r="261" spans="1:10" x14ac:dyDescent="0.25">
      <c r="A261" t="s">
        <v>355</v>
      </c>
      <c r="B261" t="s">
        <v>25</v>
      </c>
      <c r="C261" t="s">
        <v>26</v>
      </c>
      <c r="D261" t="s">
        <v>81</v>
      </c>
      <c r="E261" t="s">
        <v>448</v>
      </c>
      <c r="F261" t="s">
        <v>28</v>
      </c>
      <c r="G261" t="s">
        <v>16</v>
      </c>
      <c r="H261" t="s">
        <v>17</v>
      </c>
      <c r="I261" s="1">
        <v>45412.592361111114</v>
      </c>
      <c r="J261">
        <v>9</v>
      </c>
    </row>
    <row r="262" spans="1:10" x14ac:dyDescent="0.25">
      <c r="A262" t="s">
        <v>449</v>
      </c>
      <c r="B262" t="s">
        <v>31</v>
      </c>
      <c r="C262" t="s">
        <v>26</v>
      </c>
      <c r="D262" t="s">
        <v>32</v>
      </c>
      <c r="E262" t="s">
        <v>450</v>
      </c>
      <c r="F262" t="s">
        <v>49</v>
      </c>
      <c r="G262" t="s">
        <v>52</v>
      </c>
      <c r="H262" t="s">
        <v>38</v>
      </c>
      <c r="I262" s="1">
        <v>45503.35833333333</v>
      </c>
      <c r="J262">
        <v>6</v>
      </c>
    </row>
    <row r="263" spans="1:10" x14ac:dyDescent="0.25">
      <c r="A263" t="s">
        <v>451</v>
      </c>
      <c r="B263" t="s">
        <v>31</v>
      </c>
      <c r="C263" t="s">
        <v>12</v>
      </c>
      <c r="D263" t="s">
        <v>13</v>
      </c>
      <c r="E263" t="s">
        <v>375</v>
      </c>
      <c r="F263" t="s">
        <v>28</v>
      </c>
      <c r="G263" t="s">
        <v>59</v>
      </c>
      <c r="H263" t="s">
        <v>60</v>
      </c>
      <c r="I263" s="1">
        <v>45818.422222222223</v>
      </c>
      <c r="J263" t="s">
        <v>1090</v>
      </c>
    </row>
    <row r="264" spans="1:10" x14ac:dyDescent="0.25">
      <c r="A264" t="s">
        <v>131</v>
      </c>
      <c r="B264" t="s">
        <v>25</v>
      </c>
      <c r="C264" t="s">
        <v>12</v>
      </c>
      <c r="D264" t="s">
        <v>81</v>
      </c>
      <c r="E264" t="s">
        <v>452</v>
      </c>
      <c r="F264" t="s">
        <v>21</v>
      </c>
      <c r="G264" t="s">
        <v>52</v>
      </c>
      <c r="H264" t="s">
        <v>23</v>
      </c>
      <c r="I264" s="1">
        <v>45621.616666666669</v>
      </c>
      <c r="J264" t="s">
        <v>1090</v>
      </c>
    </row>
    <row r="265" spans="1:10" x14ac:dyDescent="0.25">
      <c r="A265" t="s">
        <v>147</v>
      </c>
      <c r="B265" t="s">
        <v>11</v>
      </c>
      <c r="C265" t="s">
        <v>26</v>
      </c>
      <c r="D265" t="s">
        <v>43</v>
      </c>
      <c r="E265" t="s">
        <v>453</v>
      </c>
      <c r="F265" t="s">
        <v>49</v>
      </c>
      <c r="G265" t="s">
        <v>67</v>
      </c>
      <c r="H265" t="s">
        <v>23</v>
      </c>
      <c r="I265" s="1">
        <v>45387.813888888886</v>
      </c>
      <c r="J265" t="s">
        <v>1090</v>
      </c>
    </row>
    <row r="266" spans="1:10" x14ac:dyDescent="0.25">
      <c r="A266" t="s">
        <v>454</v>
      </c>
      <c r="B266" t="s">
        <v>11</v>
      </c>
      <c r="C266" t="s">
        <v>12</v>
      </c>
      <c r="D266" t="s">
        <v>13</v>
      </c>
      <c r="E266" t="s">
        <v>184</v>
      </c>
      <c r="F266" t="s">
        <v>49</v>
      </c>
      <c r="G266" t="s">
        <v>56</v>
      </c>
      <c r="H266" t="s">
        <v>38</v>
      </c>
      <c r="I266" s="1">
        <v>45387.902777777781</v>
      </c>
      <c r="J266">
        <v>17</v>
      </c>
    </row>
    <row r="267" spans="1:10" x14ac:dyDescent="0.25">
      <c r="A267" t="s">
        <v>455</v>
      </c>
      <c r="B267" t="s">
        <v>31</v>
      </c>
      <c r="C267" t="s">
        <v>12</v>
      </c>
      <c r="D267" t="s">
        <v>32</v>
      </c>
      <c r="E267" t="s">
        <v>315</v>
      </c>
      <c r="F267" t="s">
        <v>28</v>
      </c>
      <c r="G267" t="s">
        <v>22</v>
      </c>
      <c r="H267" t="s">
        <v>38</v>
      </c>
      <c r="I267" s="1">
        <v>45798.638888888891</v>
      </c>
      <c r="J267">
        <v>43</v>
      </c>
    </row>
    <row r="268" spans="1:10" x14ac:dyDescent="0.25">
      <c r="A268" t="s">
        <v>456</v>
      </c>
      <c r="B268" t="s">
        <v>11</v>
      </c>
      <c r="C268" t="s">
        <v>12</v>
      </c>
      <c r="D268" t="s">
        <v>19</v>
      </c>
      <c r="E268" t="s">
        <v>442</v>
      </c>
      <c r="F268" t="s">
        <v>15</v>
      </c>
      <c r="G268" t="s">
        <v>56</v>
      </c>
      <c r="H268" t="s">
        <v>23</v>
      </c>
      <c r="I268" s="1">
        <v>45762.296527777777</v>
      </c>
      <c r="J268" t="s">
        <v>1090</v>
      </c>
    </row>
    <row r="269" spans="1:10" x14ac:dyDescent="0.25">
      <c r="A269" t="s">
        <v>457</v>
      </c>
      <c r="B269" t="s">
        <v>11</v>
      </c>
      <c r="C269" t="s">
        <v>26</v>
      </c>
      <c r="D269" t="s">
        <v>81</v>
      </c>
      <c r="E269" t="s">
        <v>367</v>
      </c>
      <c r="F269" t="s">
        <v>36</v>
      </c>
      <c r="G269" t="s">
        <v>52</v>
      </c>
      <c r="H269" t="s">
        <v>38</v>
      </c>
      <c r="I269" s="1">
        <v>45601.538194444445</v>
      </c>
      <c r="J269">
        <v>30</v>
      </c>
    </row>
    <row r="270" spans="1:10" x14ac:dyDescent="0.25">
      <c r="A270" t="s">
        <v>444</v>
      </c>
      <c r="B270" t="s">
        <v>11</v>
      </c>
      <c r="C270" t="s">
        <v>26</v>
      </c>
      <c r="D270" t="s">
        <v>13</v>
      </c>
      <c r="E270" t="s">
        <v>458</v>
      </c>
      <c r="F270" t="s">
        <v>36</v>
      </c>
      <c r="G270" t="s">
        <v>52</v>
      </c>
      <c r="H270" t="s">
        <v>23</v>
      </c>
      <c r="I270" s="1">
        <v>45604.602083333331</v>
      </c>
      <c r="J270">
        <v>1</v>
      </c>
    </row>
    <row r="271" spans="1:10" x14ac:dyDescent="0.25">
      <c r="A271" t="s">
        <v>204</v>
      </c>
      <c r="B271" t="s">
        <v>11</v>
      </c>
      <c r="C271" t="s">
        <v>26</v>
      </c>
      <c r="D271" t="s">
        <v>13</v>
      </c>
      <c r="E271" t="s">
        <v>459</v>
      </c>
      <c r="F271" t="s">
        <v>28</v>
      </c>
      <c r="G271" t="s">
        <v>37</v>
      </c>
      <c r="H271" t="s">
        <v>17</v>
      </c>
      <c r="I271" s="1">
        <v>45747.291666666664</v>
      </c>
      <c r="J271">
        <v>29</v>
      </c>
    </row>
    <row r="272" spans="1:10" x14ac:dyDescent="0.25">
      <c r="A272" t="s">
        <v>129</v>
      </c>
      <c r="B272" t="s">
        <v>11</v>
      </c>
      <c r="C272" t="s">
        <v>26</v>
      </c>
      <c r="D272" t="s">
        <v>95</v>
      </c>
      <c r="E272" t="s">
        <v>423</v>
      </c>
      <c r="F272" t="s">
        <v>28</v>
      </c>
      <c r="G272" t="s">
        <v>16</v>
      </c>
      <c r="H272" t="s">
        <v>23</v>
      </c>
      <c r="I272" s="1">
        <v>45383.42083333333</v>
      </c>
      <c r="J272" t="s">
        <v>1090</v>
      </c>
    </row>
    <row r="273" spans="1:10" x14ac:dyDescent="0.25">
      <c r="A273" t="s">
        <v>117</v>
      </c>
      <c r="B273" t="s">
        <v>11</v>
      </c>
      <c r="C273" t="s">
        <v>26</v>
      </c>
      <c r="D273" t="s">
        <v>13</v>
      </c>
      <c r="E273" t="s">
        <v>460</v>
      </c>
      <c r="F273" t="s">
        <v>15</v>
      </c>
      <c r="G273" t="s">
        <v>52</v>
      </c>
      <c r="H273" t="s">
        <v>17</v>
      </c>
      <c r="I273" s="1">
        <v>45438.397916666669</v>
      </c>
      <c r="J273">
        <v>33</v>
      </c>
    </row>
    <row r="274" spans="1:10" x14ac:dyDescent="0.25">
      <c r="A274" t="s">
        <v>345</v>
      </c>
      <c r="B274" t="s">
        <v>11</v>
      </c>
      <c r="C274" t="s">
        <v>12</v>
      </c>
      <c r="D274" t="s">
        <v>13</v>
      </c>
      <c r="E274" t="s">
        <v>346</v>
      </c>
      <c r="F274" t="s">
        <v>28</v>
      </c>
      <c r="G274" t="s">
        <v>52</v>
      </c>
      <c r="H274" t="s">
        <v>68</v>
      </c>
      <c r="I274" s="1">
        <v>45745.545138888891</v>
      </c>
      <c r="J274" t="s">
        <v>1090</v>
      </c>
    </row>
    <row r="275" spans="1:10" x14ac:dyDescent="0.25">
      <c r="A275" t="s">
        <v>461</v>
      </c>
      <c r="B275" t="s">
        <v>11</v>
      </c>
      <c r="C275" t="s">
        <v>26</v>
      </c>
      <c r="D275" t="s">
        <v>32</v>
      </c>
      <c r="E275" t="s">
        <v>462</v>
      </c>
      <c r="F275" t="s">
        <v>36</v>
      </c>
      <c r="G275" t="s">
        <v>29</v>
      </c>
      <c r="H275" t="s">
        <v>38</v>
      </c>
      <c r="I275" s="1">
        <v>45545.65347222222</v>
      </c>
      <c r="J275">
        <v>8</v>
      </c>
    </row>
    <row r="276" spans="1:10" x14ac:dyDescent="0.25">
      <c r="A276" t="s">
        <v>246</v>
      </c>
      <c r="B276" t="s">
        <v>11</v>
      </c>
      <c r="C276" t="s">
        <v>12</v>
      </c>
      <c r="D276" t="s">
        <v>32</v>
      </c>
      <c r="E276" t="s">
        <v>463</v>
      </c>
      <c r="F276" t="s">
        <v>15</v>
      </c>
      <c r="G276" t="s">
        <v>56</v>
      </c>
      <c r="H276" t="s">
        <v>38</v>
      </c>
      <c r="I276" s="1">
        <v>45600.564583333333</v>
      </c>
      <c r="J276">
        <v>29</v>
      </c>
    </row>
    <row r="277" spans="1:10" x14ac:dyDescent="0.25">
      <c r="A277" t="s">
        <v>69</v>
      </c>
      <c r="B277" t="s">
        <v>31</v>
      </c>
      <c r="C277" t="s">
        <v>12</v>
      </c>
      <c r="D277" t="s">
        <v>13</v>
      </c>
      <c r="E277" t="s">
        <v>171</v>
      </c>
      <c r="F277" t="s">
        <v>15</v>
      </c>
      <c r="G277" t="s">
        <v>37</v>
      </c>
      <c r="H277" t="s">
        <v>17</v>
      </c>
      <c r="I277" s="1">
        <v>45407.604861111111</v>
      </c>
      <c r="J277">
        <v>27</v>
      </c>
    </row>
    <row r="278" spans="1:10" x14ac:dyDescent="0.25">
      <c r="A278" t="s">
        <v>394</v>
      </c>
      <c r="B278" t="s">
        <v>31</v>
      </c>
      <c r="C278" t="s">
        <v>12</v>
      </c>
      <c r="D278" t="s">
        <v>81</v>
      </c>
      <c r="E278" t="s">
        <v>320</v>
      </c>
      <c r="F278" t="s">
        <v>36</v>
      </c>
      <c r="G278" t="s">
        <v>52</v>
      </c>
      <c r="H278" t="s">
        <v>17</v>
      </c>
      <c r="I278" s="1">
        <v>45874.849305555559</v>
      </c>
      <c r="J278">
        <v>3</v>
      </c>
    </row>
    <row r="279" spans="1:10" x14ac:dyDescent="0.25">
      <c r="A279" t="s">
        <v>464</v>
      </c>
      <c r="B279" t="s">
        <v>31</v>
      </c>
      <c r="C279" t="s">
        <v>12</v>
      </c>
      <c r="D279" t="s">
        <v>81</v>
      </c>
      <c r="E279" t="s">
        <v>465</v>
      </c>
      <c r="F279" t="s">
        <v>28</v>
      </c>
      <c r="G279" t="s">
        <v>16</v>
      </c>
      <c r="H279" t="s">
        <v>23</v>
      </c>
      <c r="I279" s="1">
        <v>45512.374305555553</v>
      </c>
      <c r="J279" t="s">
        <v>1090</v>
      </c>
    </row>
    <row r="280" spans="1:10" x14ac:dyDescent="0.25">
      <c r="A280" t="s">
        <v>466</v>
      </c>
      <c r="B280" t="s">
        <v>84</v>
      </c>
      <c r="C280" t="s">
        <v>26</v>
      </c>
      <c r="D280" t="s">
        <v>13</v>
      </c>
      <c r="E280" t="s">
        <v>467</v>
      </c>
      <c r="F280" t="s">
        <v>49</v>
      </c>
      <c r="G280" t="s">
        <v>22</v>
      </c>
      <c r="H280" t="s">
        <v>17</v>
      </c>
      <c r="I280" s="1">
        <v>45703.402777777781</v>
      </c>
      <c r="J280">
        <v>33</v>
      </c>
    </row>
    <row r="281" spans="1:10" x14ac:dyDescent="0.25">
      <c r="A281" t="s">
        <v>436</v>
      </c>
      <c r="B281" t="s">
        <v>31</v>
      </c>
      <c r="C281" t="s">
        <v>26</v>
      </c>
      <c r="D281" t="s">
        <v>13</v>
      </c>
      <c r="E281" t="s">
        <v>468</v>
      </c>
      <c r="F281" t="s">
        <v>49</v>
      </c>
      <c r="G281" t="s">
        <v>37</v>
      </c>
      <c r="H281" t="s">
        <v>60</v>
      </c>
      <c r="I281" s="1">
        <v>45451.725694444445</v>
      </c>
      <c r="J281" t="s">
        <v>1090</v>
      </c>
    </row>
    <row r="282" spans="1:10" x14ac:dyDescent="0.25">
      <c r="A282" t="s">
        <v>469</v>
      </c>
      <c r="B282" t="s">
        <v>31</v>
      </c>
      <c r="C282" t="s">
        <v>12</v>
      </c>
      <c r="D282" t="s">
        <v>43</v>
      </c>
      <c r="E282" t="s">
        <v>470</v>
      </c>
      <c r="F282" t="s">
        <v>49</v>
      </c>
      <c r="G282" t="s">
        <v>22</v>
      </c>
      <c r="H282" t="s">
        <v>38</v>
      </c>
      <c r="I282" s="1">
        <v>45536.34375</v>
      </c>
      <c r="J282">
        <v>37</v>
      </c>
    </row>
    <row r="283" spans="1:10" x14ac:dyDescent="0.25">
      <c r="A283" t="s">
        <v>321</v>
      </c>
      <c r="B283" t="s">
        <v>84</v>
      </c>
      <c r="C283" t="s">
        <v>26</v>
      </c>
      <c r="D283" t="s">
        <v>43</v>
      </c>
      <c r="E283" t="s">
        <v>261</v>
      </c>
      <c r="F283" t="s">
        <v>49</v>
      </c>
      <c r="G283" t="s">
        <v>52</v>
      </c>
      <c r="H283" t="s">
        <v>23</v>
      </c>
      <c r="I283" s="1">
        <v>45432.298611111109</v>
      </c>
      <c r="J283" t="s">
        <v>1090</v>
      </c>
    </row>
    <row r="284" spans="1:10" x14ac:dyDescent="0.25">
      <c r="A284" t="s">
        <v>471</v>
      </c>
      <c r="B284" t="s">
        <v>80</v>
      </c>
      <c r="C284" t="s">
        <v>12</v>
      </c>
      <c r="D284" t="s">
        <v>32</v>
      </c>
      <c r="E284" t="s">
        <v>346</v>
      </c>
      <c r="F284" t="s">
        <v>28</v>
      </c>
      <c r="G284" t="s">
        <v>29</v>
      </c>
      <c r="H284" t="s">
        <v>23</v>
      </c>
      <c r="I284" s="1">
        <v>45567.450694444444</v>
      </c>
      <c r="J284" t="s">
        <v>1090</v>
      </c>
    </row>
    <row r="285" spans="1:10" x14ac:dyDescent="0.25">
      <c r="A285" t="s">
        <v>472</v>
      </c>
      <c r="B285" t="s">
        <v>11</v>
      </c>
      <c r="C285" t="s">
        <v>26</v>
      </c>
      <c r="D285" t="s">
        <v>19</v>
      </c>
      <c r="E285" t="s">
        <v>317</v>
      </c>
      <c r="F285" t="s">
        <v>15</v>
      </c>
      <c r="G285" t="s">
        <v>16</v>
      </c>
      <c r="H285" t="s">
        <v>17</v>
      </c>
      <c r="I285" s="1">
        <v>45815.752083333333</v>
      </c>
      <c r="J285">
        <v>47</v>
      </c>
    </row>
    <row r="286" spans="1:10" x14ac:dyDescent="0.25">
      <c r="A286" t="s">
        <v>473</v>
      </c>
      <c r="B286" t="s">
        <v>25</v>
      </c>
      <c r="C286" t="s">
        <v>26</v>
      </c>
      <c r="D286" t="s">
        <v>13</v>
      </c>
      <c r="E286" t="s">
        <v>474</v>
      </c>
      <c r="F286" t="s">
        <v>28</v>
      </c>
      <c r="G286" t="s">
        <v>16</v>
      </c>
      <c r="H286" t="s">
        <v>23</v>
      </c>
      <c r="I286" s="1">
        <v>45813.293055555558</v>
      </c>
      <c r="J286" t="s">
        <v>1090</v>
      </c>
    </row>
    <row r="287" spans="1:10" x14ac:dyDescent="0.25">
      <c r="A287" t="s">
        <v>168</v>
      </c>
      <c r="B287" t="s">
        <v>11</v>
      </c>
      <c r="C287" t="s">
        <v>26</v>
      </c>
      <c r="D287" t="s">
        <v>13</v>
      </c>
      <c r="E287" t="s">
        <v>279</v>
      </c>
      <c r="F287" t="s">
        <v>28</v>
      </c>
      <c r="G287" t="s">
        <v>56</v>
      </c>
      <c r="H287" t="s">
        <v>17</v>
      </c>
      <c r="I287" s="1">
        <v>45721.597222222219</v>
      </c>
      <c r="J287">
        <v>47</v>
      </c>
    </row>
    <row r="288" spans="1:10" x14ac:dyDescent="0.25">
      <c r="A288" t="s">
        <v>475</v>
      </c>
      <c r="B288" t="s">
        <v>11</v>
      </c>
      <c r="C288" t="s">
        <v>12</v>
      </c>
      <c r="D288" t="s">
        <v>13</v>
      </c>
      <c r="E288" t="s">
        <v>459</v>
      </c>
      <c r="F288" t="s">
        <v>21</v>
      </c>
      <c r="G288" t="s">
        <v>16</v>
      </c>
      <c r="H288" t="s">
        <v>17</v>
      </c>
      <c r="I288" s="1">
        <v>45345.509722222225</v>
      </c>
      <c r="J288">
        <v>3</v>
      </c>
    </row>
    <row r="289" spans="1:10" x14ac:dyDescent="0.25">
      <c r="A289" t="s">
        <v>71</v>
      </c>
      <c r="B289" t="s">
        <v>80</v>
      </c>
      <c r="C289" t="s">
        <v>12</v>
      </c>
      <c r="D289" t="s">
        <v>13</v>
      </c>
      <c r="E289" t="s">
        <v>122</v>
      </c>
      <c r="F289" t="s">
        <v>55</v>
      </c>
      <c r="G289" t="s">
        <v>59</v>
      </c>
      <c r="H289" t="s">
        <v>17</v>
      </c>
      <c r="I289" s="1">
        <v>45858.875</v>
      </c>
      <c r="J289">
        <v>7</v>
      </c>
    </row>
    <row r="290" spans="1:10" x14ac:dyDescent="0.25">
      <c r="A290" t="s">
        <v>476</v>
      </c>
      <c r="B290" t="s">
        <v>11</v>
      </c>
      <c r="C290" t="s">
        <v>12</v>
      </c>
      <c r="D290" t="s">
        <v>13</v>
      </c>
      <c r="E290" t="s">
        <v>477</v>
      </c>
      <c r="F290" t="s">
        <v>28</v>
      </c>
      <c r="G290" t="s">
        <v>29</v>
      </c>
      <c r="H290" t="s">
        <v>17</v>
      </c>
      <c r="I290" s="1">
        <v>45797.573611111111</v>
      </c>
      <c r="J290">
        <v>36</v>
      </c>
    </row>
    <row r="291" spans="1:10" x14ac:dyDescent="0.25">
      <c r="A291" t="s">
        <v>464</v>
      </c>
      <c r="B291" t="s">
        <v>25</v>
      </c>
      <c r="C291" t="s">
        <v>26</v>
      </c>
      <c r="D291" t="s">
        <v>13</v>
      </c>
      <c r="E291" t="s">
        <v>478</v>
      </c>
      <c r="F291" t="s">
        <v>28</v>
      </c>
      <c r="G291" t="s">
        <v>29</v>
      </c>
      <c r="H291" t="s">
        <v>17</v>
      </c>
      <c r="I291" s="1">
        <v>45301.708333333336</v>
      </c>
      <c r="J291">
        <v>36</v>
      </c>
    </row>
    <row r="292" spans="1:10" x14ac:dyDescent="0.25">
      <c r="A292" t="s">
        <v>159</v>
      </c>
      <c r="B292" t="s">
        <v>31</v>
      </c>
      <c r="C292" t="s">
        <v>12</v>
      </c>
      <c r="D292" t="s">
        <v>32</v>
      </c>
      <c r="E292" t="s">
        <v>479</v>
      </c>
      <c r="F292" t="s">
        <v>28</v>
      </c>
      <c r="G292" t="s">
        <v>37</v>
      </c>
      <c r="H292" t="s">
        <v>17</v>
      </c>
      <c r="I292" s="1">
        <v>45353.489583333336</v>
      </c>
      <c r="J292">
        <v>36</v>
      </c>
    </row>
    <row r="293" spans="1:10" x14ac:dyDescent="0.25">
      <c r="A293" t="s">
        <v>157</v>
      </c>
      <c r="B293" t="s">
        <v>11</v>
      </c>
      <c r="C293" t="s">
        <v>12</v>
      </c>
      <c r="D293" t="s">
        <v>95</v>
      </c>
      <c r="E293" t="s">
        <v>116</v>
      </c>
      <c r="F293" t="s">
        <v>49</v>
      </c>
      <c r="G293" t="s">
        <v>29</v>
      </c>
      <c r="H293" t="s">
        <v>17</v>
      </c>
      <c r="I293" s="1">
        <v>45378.438888888886</v>
      </c>
      <c r="J293">
        <v>103</v>
      </c>
    </row>
    <row r="294" spans="1:10" x14ac:dyDescent="0.25">
      <c r="A294" t="s">
        <v>438</v>
      </c>
      <c r="B294" t="s">
        <v>31</v>
      </c>
      <c r="C294" t="s">
        <v>26</v>
      </c>
      <c r="D294" t="s">
        <v>19</v>
      </c>
      <c r="E294" t="s">
        <v>480</v>
      </c>
      <c r="F294" t="s">
        <v>49</v>
      </c>
      <c r="G294" t="s">
        <v>52</v>
      </c>
      <c r="H294" t="s">
        <v>23</v>
      </c>
      <c r="I294" s="1">
        <v>45559.749305555553</v>
      </c>
      <c r="J294" t="s">
        <v>1090</v>
      </c>
    </row>
    <row r="295" spans="1:10" x14ac:dyDescent="0.25">
      <c r="A295" t="s">
        <v>481</v>
      </c>
      <c r="B295" t="s">
        <v>31</v>
      </c>
      <c r="C295" t="s">
        <v>12</v>
      </c>
      <c r="D295" t="s">
        <v>13</v>
      </c>
      <c r="E295" t="s">
        <v>482</v>
      </c>
      <c r="F295" t="s">
        <v>28</v>
      </c>
      <c r="G295" t="s">
        <v>37</v>
      </c>
      <c r="H295" t="s">
        <v>23</v>
      </c>
      <c r="I295" s="1">
        <v>45890.42291666667</v>
      </c>
      <c r="J295" t="s">
        <v>1090</v>
      </c>
    </row>
    <row r="296" spans="1:10" x14ac:dyDescent="0.25">
      <c r="A296" t="s">
        <v>483</v>
      </c>
      <c r="B296" t="s">
        <v>11</v>
      </c>
      <c r="C296" t="s">
        <v>26</v>
      </c>
      <c r="D296" t="s">
        <v>13</v>
      </c>
      <c r="E296" t="s">
        <v>33</v>
      </c>
      <c r="F296" t="s">
        <v>49</v>
      </c>
      <c r="G296" t="s">
        <v>37</v>
      </c>
      <c r="H296" t="s">
        <v>17</v>
      </c>
      <c r="I296" s="1">
        <v>45766.662499999999</v>
      </c>
      <c r="J296">
        <v>37</v>
      </c>
    </row>
    <row r="297" spans="1:10" x14ac:dyDescent="0.25">
      <c r="A297" t="s">
        <v>484</v>
      </c>
      <c r="B297" t="s">
        <v>11</v>
      </c>
      <c r="C297" t="s">
        <v>12</v>
      </c>
      <c r="D297" t="s">
        <v>13</v>
      </c>
      <c r="E297" t="s">
        <v>375</v>
      </c>
      <c r="F297" t="s">
        <v>21</v>
      </c>
      <c r="G297" t="s">
        <v>56</v>
      </c>
      <c r="H297" t="s">
        <v>23</v>
      </c>
      <c r="I297" s="1">
        <v>45627.461805555555</v>
      </c>
      <c r="J297" t="s">
        <v>1090</v>
      </c>
    </row>
    <row r="298" spans="1:10" x14ac:dyDescent="0.25">
      <c r="A298" t="s">
        <v>485</v>
      </c>
      <c r="B298" t="s">
        <v>11</v>
      </c>
      <c r="C298" t="s">
        <v>26</v>
      </c>
      <c r="D298" t="s">
        <v>19</v>
      </c>
      <c r="E298" t="s">
        <v>486</v>
      </c>
      <c r="F298" t="s">
        <v>28</v>
      </c>
      <c r="G298" t="s">
        <v>52</v>
      </c>
      <c r="H298" t="s">
        <v>23</v>
      </c>
      <c r="I298" s="1">
        <v>45706.899305555555</v>
      </c>
      <c r="J298" t="s">
        <v>1090</v>
      </c>
    </row>
    <row r="299" spans="1:10" x14ac:dyDescent="0.25">
      <c r="A299" t="s">
        <v>454</v>
      </c>
      <c r="B299" t="s">
        <v>31</v>
      </c>
      <c r="C299" t="s">
        <v>26</v>
      </c>
      <c r="D299" t="s">
        <v>13</v>
      </c>
      <c r="E299" t="s">
        <v>487</v>
      </c>
      <c r="F299" t="s">
        <v>28</v>
      </c>
      <c r="G299" t="s">
        <v>56</v>
      </c>
      <c r="H299" t="s">
        <v>23</v>
      </c>
      <c r="I299" s="1">
        <v>45519.466666666667</v>
      </c>
      <c r="J299" t="s">
        <v>1090</v>
      </c>
    </row>
    <row r="300" spans="1:10" x14ac:dyDescent="0.25">
      <c r="A300" t="s">
        <v>83</v>
      </c>
      <c r="B300" t="s">
        <v>11</v>
      </c>
      <c r="C300" t="s">
        <v>12</v>
      </c>
      <c r="D300" t="s">
        <v>43</v>
      </c>
      <c r="E300" t="s">
        <v>488</v>
      </c>
      <c r="F300" t="s">
        <v>21</v>
      </c>
      <c r="G300" t="s">
        <v>16</v>
      </c>
      <c r="H300" t="s">
        <v>23</v>
      </c>
      <c r="I300" s="1">
        <v>45358.581250000003</v>
      </c>
      <c r="J300" t="s">
        <v>1090</v>
      </c>
    </row>
    <row r="301" spans="1:10" x14ac:dyDescent="0.25">
      <c r="A301" t="s">
        <v>232</v>
      </c>
      <c r="B301" t="s">
        <v>11</v>
      </c>
      <c r="C301" t="s">
        <v>26</v>
      </c>
      <c r="D301" t="s">
        <v>95</v>
      </c>
      <c r="E301" t="s">
        <v>489</v>
      </c>
      <c r="F301" t="s">
        <v>55</v>
      </c>
      <c r="G301" t="s">
        <v>16</v>
      </c>
      <c r="H301" t="s">
        <v>23</v>
      </c>
      <c r="I301" s="1">
        <v>45764.340277777781</v>
      </c>
      <c r="J301">
        <v>48</v>
      </c>
    </row>
    <row r="302" spans="1:10" x14ac:dyDescent="0.25">
      <c r="A302" t="s">
        <v>357</v>
      </c>
      <c r="B302" t="s">
        <v>11</v>
      </c>
      <c r="C302" t="s">
        <v>12</v>
      </c>
      <c r="D302" t="s">
        <v>19</v>
      </c>
      <c r="E302" t="s">
        <v>289</v>
      </c>
      <c r="F302" t="s">
        <v>21</v>
      </c>
      <c r="G302" t="s">
        <v>52</v>
      </c>
      <c r="H302" t="s">
        <v>17</v>
      </c>
      <c r="I302" s="1">
        <v>45483.636805555558</v>
      </c>
      <c r="J302">
        <v>45</v>
      </c>
    </row>
    <row r="303" spans="1:10" x14ac:dyDescent="0.25">
      <c r="A303" t="s">
        <v>490</v>
      </c>
      <c r="B303" t="s">
        <v>84</v>
      </c>
      <c r="C303" t="s">
        <v>26</v>
      </c>
      <c r="D303" t="s">
        <v>43</v>
      </c>
      <c r="E303" t="s">
        <v>154</v>
      </c>
      <c r="F303" t="s">
        <v>21</v>
      </c>
      <c r="G303" t="s">
        <v>67</v>
      </c>
      <c r="H303" t="s">
        <v>17</v>
      </c>
      <c r="I303" s="1">
        <v>45855.918749999997</v>
      </c>
      <c r="J303">
        <v>39</v>
      </c>
    </row>
    <row r="304" spans="1:10" x14ac:dyDescent="0.25">
      <c r="A304" t="s">
        <v>321</v>
      </c>
      <c r="B304" t="s">
        <v>11</v>
      </c>
      <c r="C304" t="s">
        <v>26</v>
      </c>
      <c r="D304" t="s">
        <v>13</v>
      </c>
      <c r="E304" t="s">
        <v>491</v>
      </c>
      <c r="F304" t="s">
        <v>15</v>
      </c>
      <c r="G304" t="s">
        <v>37</v>
      </c>
      <c r="H304" t="s">
        <v>17</v>
      </c>
      <c r="I304" s="1">
        <v>45848.308333333334</v>
      </c>
      <c r="J304">
        <v>19</v>
      </c>
    </row>
    <row r="305" spans="1:10" x14ac:dyDescent="0.25">
      <c r="A305" t="s">
        <v>492</v>
      </c>
      <c r="B305" t="s">
        <v>11</v>
      </c>
      <c r="C305" t="s">
        <v>12</v>
      </c>
      <c r="D305" t="s">
        <v>19</v>
      </c>
      <c r="E305" t="s">
        <v>46</v>
      </c>
      <c r="F305" t="s">
        <v>21</v>
      </c>
      <c r="G305" t="s">
        <v>29</v>
      </c>
      <c r="H305" t="s">
        <v>17</v>
      </c>
      <c r="I305" s="1">
        <v>45476.305555555555</v>
      </c>
      <c r="J305">
        <v>41</v>
      </c>
    </row>
    <row r="306" spans="1:10" x14ac:dyDescent="0.25">
      <c r="A306" t="s">
        <v>493</v>
      </c>
      <c r="B306" t="s">
        <v>11</v>
      </c>
      <c r="C306" t="s">
        <v>12</v>
      </c>
      <c r="D306" t="s">
        <v>32</v>
      </c>
      <c r="E306" t="s">
        <v>494</v>
      </c>
      <c r="F306" t="s">
        <v>55</v>
      </c>
      <c r="G306" t="s">
        <v>67</v>
      </c>
      <c r="H306" t="s">
        <v>17</v>
      </c>
      <c r="I306" s="1">
        <v>45890.590277777781</v>
      </c>
      <c r="J306">
        <v>10</v>
      </c>
    </row>
    <row r="307" spans="1:10" x14ac:dyDescent="0.25">
      <c r="A307" t="s">
        <v>461</v>
      </c>
      <c r="B307" t="s">
        <v>11</v>
      </c>
      <c r="C307" t="s">
        <v>26</v>
      </c>
      <c r="D307" t="s">
        <v>19</v>
      </c>
      <c r="E307" t="s">
        <v>178</v>
      </c>
      <c r="F307" t="s">
        <v>36</v>
      </c>
      <c r="G307" t="s">
        <v>56</v>
      </c>
      <c r="H307" t="s">
        <v>38</v>
      </c>
      <c r="I307" s="1">
        <v>45516.806944444441</v>
      </c>
      <c r="J307">
        <v>21</v>
      </c>
    </row>
    <row r="308" spans="1:10" x14ac:dyDescent="0.25">
      <c r="A308" t="s">
        <v>175</v>
      </c>
      <c r="B308" t="s">
        <v>11</v>
      </c>
      <c r="C308" t="s">
        <v>12</v>
      </c>
      <c r="D308" t="s">
        <v>95</v>
      </c>
      <c r="E308" t="s">
        <v>495</v>
      </c>
      <c r="F308" t="s">
        <v>49</v>
      </c>
      <c r="G308" t="s">
        <v>56</v>
      </c>
      <c r="H308" t="s">
        <v>38</v>
      </c>
      <c r="I308" s="1">
        <v>45652.48333333333</v>
      </c>
      <c r="J308">
        <v>16</v>
      </c>
    </row>
    <row r="309" spans="1:10" x14ac:dyDescent="0.25">
      <c r="A309" t="s">
        <v>496</v>
      </c>
      <c r="B309" t="s">
        <v>25</v>
      </c>
      <c r="C309" t="s">
        <v>12</v>
      </c>
      <c r="D309" t="s">
        <v>81</v>
      </c>
      <c r="E309" t="s">
        <v>87</v>
      </c>
      <c r="F309" t="s">
        <v>49</v>
      </c>
      <c r="G309" t="s">
        <v>67</v>
      </c>
      <c r="H309" t="s">
        <v>23</v>
      </c>
      <c r="I309" s="1">
        <v>45349.609722222223</v>
      </c>
      <c r="J309" t="s">
        <v>1090</v>
      </c>
    </row>
    <row r="310" spans="1:10" x14ac:dyDescent="0.25">
      <c r="A310" t="s">
        <v>137</v>
      </c>
      <c r="B310" t="s">
        <v>11</v>
      </c>
      <c r="C310" t="s">
        <v>26</v>
      </c>
      <c r="D310" t="s">
        <v>13</v>
      </c>
      <c r="E310" t="s">
        <v>252</v>
      </c>
      <c r="F310" t="s">
        <v>28</v>
      </c>
      <c r="G310" t="s">
        <v>52</v>
      </c>
      <c r="H310" t="s">
        <v>17</v>
      </c>
      <c r="I310" s="1">
        <v>45473.710416666669</v>
      </c>
      <c r="J310">
        <v>27</v>
      </c>
    </row>
    <row r="311" spans="1:10" x14ac:dyDescent="0.25">
      <c r="A311" t="s">
        <v>497</v>
      </c>
      <c r="B311" t="s">
        <v>11</v>
      </c>
      <c r="C311" t="s">
        <v>12</v>
      </c>
      <c r="D311" t="s">
        <v>13</v>
      </c>
      <c r="E311" t="s">
        <v>51</v>
      </c>
      <c r="F311" t="s">
        <v>55</v>
      </c>
      <c r="G311" t="s">
        <v>29</v>
      </c>
      <c r="H311" t="s">
        <v>60</v>
      </c>
      <c r="I311" s="1">
        <v>45674.817361111112</v>
      </c>
      <c r="J311">
        <v>72</v>
      </c>
    </row>
    <row r="312" spans="1:10" x14ac:dyDescent="0.25">
      <c r="A312" t="s">
        <v>461</v>
      </c>
      <c r="B312" t="s">
        <v>11</v>
      </c>
      <c r="C312" t="s">
        <v>26</v>
      </c>
      <c r="D312" t="s">
        <v>81</v>
      </c>
      <c r="E312" t="s">
        <v>498</v>
      </c>
      <c r="F312" t="s">
        <v>36</v>
      </c>
      <c r="G312" t="s">
        <v>67</v>
      </c>
      <c r="H312" t="s">
        <v>17</v>
      </c>
      <c r="I312" s="1">
        <v>45470.759722222225</v>
      </c>
      <c r="J312">
        <v>13</v>
      </c>
    </row>
    <row r="313" spans="1:10" x14ac:dyDescent="0.25">
      <c r="A313" t="s">
        <v>455</v>
      </c>
      <c r="B313" t="s">
        <v>31</v>
      </c>
      <c r="C313" t="s">
        <v>26</v>
      </c>
      <c r="D313" t="s">
        <v>13</v>
      </c>
      <c r="E313" t="s">
        <v>176</v>
      </c>
      <c r="F313" t="s">
        <v>28</v>
      </c>
      <c r="G313" t="s">
        <v>52</v>
      </c>
      <c r="H313" t="s">
        <v>38</v>
      </c>
      <c r="I313" s="1">
        <v>45878.82916666667</v>
      </c>
      <c r="J313">
        <v>39</v>
      </c>
    </row>
    <row r="314" spans="1:10" x14ac:dyDescent="0.25">
      <c r="A314" t="s">
        <v>499</v>
      </c>
      <c r="B314" t="s">
        <v>80</v>
      </c>
      <c r="C314" t="s">
        <v>26</v>
      </c>
      <c r="D314" t="s">
        <v>43</v>
      </c>
      <c r="E314" t="s">
        <v>500</v>
      </c>
      <c r="F314" t="s">
        <v>55</v>
      </c>
      <c r="G314" t="s">
        <v>37</v>
      </c>
      <c r="H314" t="s">
        <v>17</v>
      </c>
      <c r="I314" s="1">
        <v>45398.92291666667</v>
      </c>
      <c r="J314">
        <v>8</v>
      </c>
    </row>
    <row r="315" spans="1:10" x14ac:dyDescent="0.25">
      <c r="A315" t="s">
        <v>134</v>
      </c>
      <c r="B315" t="s">
        <v>31</v>
      </c>
      <c r="C315" t="s">
        <v>26</v>
      </c>
      <c r="D315" t="s">
        <v>81</v>
      </c>
      <c r="E315" t="s">
        <v>443</v>
      </c>
      <c r="F315" t="s">
        <v>21</v>
      </c>
      <c r="G315" t="s">
        <v>16</v>
      </c>
      <c r="H315" t="s">
        <v>38</v>
      </c>
      <c r="I315" s="1">
        <v>45635.875</v>
      </c>
      <c r="J315">
        <v>16</v>
      </c>
    </row>
    <row r="316" spans="1:10" x14ac:dyDescent="0.25">
      <c r="A316" t="s">
        <v>92</v>
      </c>
      <c r="B316" t="s">
        <v>11</v>
      </c>
      <c r="C316" t="s">
        <v>12</v>
      </c>
      <c r="D316" t="s">
        <v>13</v>
      </c>
      <c r="E316" t="s">
        <v>501</v>
      </c>
      <c r="F316" t="s">
        <v>28</v>
      </c>
      <c r="G316" t="s">
        <v>56</v>
      </c>
      <c r="H316" t="s">
        <v>23</v>
      </c>
      <c r="I316" s="1">
        <v>45740.840277777781</v>
      </c>
      <c r="J316" t="s">
        <v>1090</v>
      </c>
    </row>
    <row r="317" spans="1:10" x14ac:dyDescent="0.25">
      <c r="A317" t="s">
        <v>502</v>
      </c>
      <c r="B317" t="s">
        <v>31</v>
      </c>
      <c r="C317" t="s">
        <v>26</v>
      </c>
      <c r="D317" t="s">
        <v>19</v>
      </c>
      <c r="E317" t="s">
        <v>166</v>
      </c>
      <c r="F317" t="s">
        <v>55</v>
      </c>
      <c r="G317" t="s">
        <v>37</v>
      </c>
      <c r="H317" t="s">
        <v>23</v>
      </c>
      <c r="I317" s="1">
        <v>45367.345833333333</v>
      </c>
      <c r="J317">
        <v>47</v>
      </c>
    </row>
    <row r="318" spans="1:10" x14ac:dyDescent="0.25">
      <c r="A318" t="s">
        <v>503</v>
      </c>
      <c r="B318" t="s">
        <v>11</v>
      </c>
      <c r="C318" t="s">
        <v>12</v>
      </c>
      <c r="D318" t="s">
        <v>13</v>
      </c>
      <c r="E318" t="s">
        <v>504</v>
      </c>
      <c r="F318" t="s">
        <v>55</v>
      </c>
      <c r="G318" t="s">
        <v>52</v>
      </c>
      <c r="H318" t="s">
        <v>38</v>
      </c>
      <c r="I318" s="1">
        <v>45852.38958333333</v>
      </c>
      <c r="J318">
        <v>27</v>
      </c>
    </row>
    <row r="319" spans="1:10" x14ac:dyDescent="0.25">
      <c r="A319" t="s">
        <v>280</v>
      </c>
      <c r="B319" t="s">
        <v>80</v>
      </c>
      <c r="C319" t="s">
        <v>12</v>
      </c>
      <c r="D319" t="s">
        <v>32</v>
      </c>
      <c r="E319" t="s">
        <v>505</v>
      </c>
      <c r="F319" t="s">
        <v>36</v>
      </c>
      <c r="G319" t="s">
        <v>52</v>
      </c>
      <c r="H319" t="s">
        <v>17</v>
      </c>
      <c r="I319" s="1">
        <v>45736.502083333333</v>
      </c>
      <c r="J319">
        <v>4</v>
      </c>
    </row>
    <row r="320" spans="1:10" x14ac:dyDescent="0.25">
      <c r="A320" t="s">
        <v>461</v>
      </c>
      <c r="B320" t="s">
        <v>11</v>
      </c>
      <c r="C320" t="s">
        <v>12</v>
      </c>
      <c r="D320" t="s">
        <v>13</v>
      </c>
      <c r="E320" t="s">
        <v>54</v>
      </c>
      <c r="F320" t="s">
        <v>15</v>
      </c>
      <c r="G320" t="s">
        <v>59</v>
      </c>
      <c r="H320" t="s">
        <v>17</v>
      </c>
      <c r="I320" s="1">
        <v>45596.587500000001</v>
      </c>
      <c r="J320">
        <v>11</v>
      </c>
    </row>
    <row r="321" spans="1:10" x14ac:dyDescent="0.25">
      <c r="A321" t="s">
        <v>506</v>
      </c>
      <c r="B321" t="s">
        <v>11</v>
      </c>
      <c r="C321" t="s">
        <v>12</v>
      </c>
      <c r="D321" t="s">
        <v>19</v>
      </c>
      <c r="E321" t="s">
        <v>171</v>
      </c>
      <c r="F321" t="s">
        <v>49</v>
      </c>
      <c r="G321" t="s">
        <v>22</v>
      </c>
      <c r="H321" t="s">
        <v>23</v>
      </c>
      <c r="I321" s="1">
        <v>45783.54583333333</v>
      </c>
      <c r="J321" t="s">
        <v>1090</v>
      </c>
    </row>
    <row r="322" spans="1:10" x14ac:dyDescent="0.25">
      <c r="A322" t="s">
        <v>507</v>
      </c>
      <c r="B322" t="s">
        <v>11</v>
      </c>
      <c r="C322" t="s">
        <v>12</v>
      </c>
      <c r="D322" t="s">
        <v>81</v>
      </c>
      <c r="E322" t="s">
        <v>145</v>
      </c>
      <c r="F322" t="s">
        <v>55</v>
      </c>
      <c r="G322" t="s">
        <v>59</v>
      </c>
      <c r="H322" t="s">
        <v>38</v>
      </c>
      <c r="I322" s="1">
        <v>45774.956250000003</v>
      </c>
      <c r="J322">
        <v>39</v>
      </c>
    </row>
    <row r="323" spans="1:10" x14ac:dyDescent="0.25">
      <c r="A323" t="s">
        <v>508</v>
      </c>
      <c r="B323" t="s">
        <v>11</v>
      </c>
      <c r="C323" t="s">
        <v>12</v>
      </c>
      <c r="D323" t="s">
        <v>13</v>
      </c>
      <c r="E323" t="s">
        <v>150</v>
      </c>
      <c r="F323" t="s">
        <v>55</v>
      </c>
      <c r="G323" t="s">
        <v>29</v>
      </c>
      <c r="H323" t="s">
        <v>23</v>
      </c>
      <c r="I323" s="1">
        <v>45337.644444444442</v>
      </c>
      <c r="J323">
        <v>11</v>
      </c>
    </row>
    <row r="324" spans="1:10" x14ac:dyDescent="0.25">
      <c r="A324" t="s">
        <v>332</v>
      </c>
      <c r="B324" t="s">
        <v>11</v>
      </c>
      <c r="C324" t="s">
        <v>12</v>
      </c>
      <c r="D324" t="s">
        <v>19</v>
      </c>
      <c r="E324" t="s">
        <v>133</v>
      </c>
      <c r="F324" t="s">
        <v>15</v>
      </c>
      <c r="G324" t="s">
        <v>16</v>
      </c>
      <c r="H324" t="s">
        <v>23</v>
      </c>
      <c r="I324" s="1">
        <v>45644.866666666669</v>
      </c>
      <c r="J324" t="s">
        <v>1090</v>
      </c>
    </row>
    <row r="325" spans="1:10" x14ac:dyDescent="0.25">
      <c r="A325" t="s">
        <v>165</v>
      </c>
      <c r="B325" t="s">
        <v>11</v>
      </c>
      <c r="C325" t="s">
        <v>26</v>
      </c>
      <c r="D325" t="s">
        <v>13</v>
      </c>
      <c r="E325" t="s">
        <v>509</v>
      </c>
      <c r="F325" t="s">
        <v>49</v>
      </c>
      <c r="G325" t="s">
        <v>67</v>
      </c>
      <c r="H325" t="s">
        <v>17</v>
      </c>
      <c r="I325" s="1">
        <v>45533.929861111108</v>
      </c>
      <c r="J325">
        <v>30</v>
      </c>
    </row>
    <row r="326" spans="1:10" x14ac:dyDescent="0.25">
      <c r="A326" t="s">
        <v>325</v>
      </c>
      <c r="B326" t="s">
        <v>11</v>
      </c>
      <c r="C326" t="s">
        <v>12</v>
      </c>
      <c r="D326" t="s">
        <v>13</v>
      </c>
      <c r="E326" t="s">
        <v>300</v>
      </c>
      <c r="F326" t="s">
        <v>36</v>
      </c>
      <c r="G326" t="s">
        <v>52</v>
      </c>
      <c r="H326" t="s">
        <v>23</v>
      </c>
      <c r="I326" s="1">
        <v>45751.506944444445</v>
      </c>
      <c r="J326">
        <v>26</v>
      </c>
    </row>
    <row r="327" spans="1:10" x14ac:dyDescent="0.25">
      <c r="A327" t="s">
        <v>403</v>
      </c>
      <c r="B327" t="s">
        <v>25</v>
      </c>
      <c r="C327" t="s">
        <v>26</v>
      </c>
      <c r="D327" t="s">
        <v>13</v>
      </c>
      <c r="E327" t="s">
        <v>510</v>
      </c>
      <c r="F327" t="s">
        <v>49</v>
      </c>
      <c r="G327" t="s">
        <v>52</v>
      </c>
      <c r="H327" t="s">
        <v>38</v>
      </c>
      <c r="I327" s="1">
        <v>45556.748611111114</v>
      </c>
      <c r="J327">
        <v>12</v>
      </c>
    </row>
    <row r="328" spans="1:10" x14ac:dyDescent="0.25">
      <c r="A328" t="s">
        <v>511</v>
      </c>
      <c r="B328" t="s">
        <v>84</v>
      </c>
      <c r="C328" t="s">
        <v>26</v>
      </c>
      <c r="D328" t="s">
        <v>13</v>
      </c>
      <c r="E328" t="s">
        <v>315</v>
      </c>
      <c r="F328" t="s">
        <v>21</v>
      </c>
      <c r="G328" t="s">
        <v>59</v>
      </c>
      <c r="H328" t="s">
        <v>17</v>
      </c>
      <c r="I328" s="1">
        <v>45304.838194444441</v>
      </c>
      <c r="J328">
        <v>68</v>
      </c>
    </row>
    <row r="329" spans="1:10" x14ac:dyDescent="0.25">
      <c r="A329" t="s">
        <v>512</v>
      </c>
      <c r="B329" t="s">
        <v>11</v>
      </c>
      <c r="C329" t="s">
        <v>12</v>
      </c>
      <c r="D329" t="s">
        <v>19</v>
      </c>
      <c r="E329" t="s">
        <v>513</v>
      </c>
      <c r="F329" t="s">
        <v>36</v>
      </c>
      <c r="G329" t="s">
        <v>16</v>
      </c>
      <c r="H329" t="s">
        <v>17</v>
      </c>
      <c r="I329" s="1">
        <v>45395.704861111109</v>
      </c>
      <c r="J329">
        <v>38</v>
      </c>
    </row>
    <row r="330" spans="1:10" x14ac:dyDescent="0.25">
      <c r="A330" t="s">
        <v>436</v>
      </c>
      <c r="B330" t="s">
        <v>84</v>
      </c>
      <c r="C330" t="s">
        <v>12</v>
      </c>
      <c r="D330" t="s">
        <v>13</v>
      </c>
      <c r="E330" t="s">
        <v>514</v>
      </c>
      <c r="F330" t="s">
        <v>49</v>
      </c>
      <c r="G330" t="s">
        <v>67</v>
      </c>
      <c r="H330" t="s">
        <v>23</v>
      </c>
      <c r="I330" s="1">
        <v>45574.79791666667</v>
      </c>
      <c r="J330" t="s">
        <v>1090</v>
      </c>
    </row>
    <row r="331" spans="1:10" x14ac:dyDescent="0.25">
      <c r="A331" t="s">
        <v>515</v>
      </c>
      <c r="B331" t="s">
        <v>31</v>
      </c>
      <c r="C331" t="s">
        <v>12</v>
      </c>
      <c r="D331" t="s">
        <v>13</v>
      </c>
      <c r="E331" t="s">
        <v>516</v>
      </c>
      <c r="F331" t="s">
        <v>55</v>
      </c>
      <c r="G331" t="s">
        <v>37</v>
      </c>
      <c r="H331" t="s">
        <v>23</v>
      </c>
      <c r="I331" s="1">
        <v>45778.664583333331</v>
      </c>
      <c r="J331">
        <v>16</v>
      </c>
    </row>
    <row r="332" spans="1:10" x14ac:dyDescent="0.25">
      <c r="A332" t="s">
        <v>517</v>
      </c>
      <c r="B332" t="s">
        <v>11</v>
      </c>
      <c r="C332" t="s">
        <v>12</v>
      </c>
      <c r="D332" t="s">
        <v>13</v>
      </c>
      <c r="E332" t="s">
        <v>518</v>
      </c>
      <c r="F332" t="s">
        <v>55</v>
      </c>
      <c r="G332" t="s">
        <v>16</v>
      </c>
      <c r="H332" t="s">
        <v>60</v>
      </c>
      <c r="I332" s="1">
        <v>45525.47152777778</v>
      </c>
      <c r="J332">
        <v>29</v>
      </c>
    </row>
    <row r="333" spans="1:10" x14ac:dyDescent="0.25">
      <c r="A333" t="s">
        <v>519</v>
      </c>
      <c r="B333" t="s">
        <v>11</v>
      </c>
      <c r="C333" t="s">
        <v>12</v>
      </c>
      <c r="D333" t="s">
        <v>13</v>
      </c>
      <c r="E333" t="s">
        <v>520</v>
      </c>
      <c r="F333" t="s">
        <v>21</v>
      </c>
      <c r="G333" t="s">
        <v>16</v>
      </c>
      <c r="H333" t="s">
        <v>23</v>
      </c>
      <c r="I333" s="1">
        <v>45508.865972222222</v>
      </c>
      <c r="J333" t="s">
        <v>1090</v>
      </c>
    </row>
    <row r="334" spans="1:10" x14ac:dyDescent="0.25">
      <c r="A334" t="s">
        <v>521</v>
      </c>
      <c r="B334" t="s">
        <v>25</v>
      </c>
      <c r="C334" t="s">
        <v>12</v>
      </c>
      <c r="D334" t="s">
        <v>95</v>
      </c>
      <c r="E334" t="s">
        <v>363</v>
      </c>
      <c r="F334" t="s">
        <v>15</v>
      </c>
      <c r="G334" t="s">
        <v>16</v>
      </c>
      <c r="H334" t="s">
        <v>17</v>
      </c>
      <c r="I334" s="1">
        <v>45810.797222222223</v>
      </c>
      <c r="J334">
        <v>12</v>
      </c>
    </row>
    <row r="335" spans="1:10" x14ac:dyDescent="0.25">
      <c r="A335" t="s">
        <v>105</v>
      </c>
      <c r="B335" t="s">
        <v>25</v>
      </c>
      <c r="C335" t="s">
        <v>12</v>
      </c>
      <c r="D335" t="s">
        <v>13</v>
      </c>
      <c r="E335" t="s">
        <v>522</v>
      </c>
      <c r="F335" t="s">
        <v>55</v>
      </c>
      <c r="G335" t="s">
        <v>37</v>
      </c>
      <c r="H335" t="s">
        <v>38</v>
      </c>
      <c r="I335" s="1">
        <v>45547.353472222225</v>
      </c>
      <c r="J335">
        <v>43</v>
      </c>
    </row>
    <row r="336" spans="1:10" x14ac:dyDescent="0.25">
      <c r="A336" t="s">
        <v>506</v>
      </c>
      <c r="B336" t="s">
        <v>84</v>
      </c>
      <c r="C336" t="s">
        <v>12</v>
      </c>
      <c r="D336" t="s">
        <v>13</v>
      </c>
      <c r="E336" t="s">
        <v>309</v>
      </c>
      <c r="F336" t="s">
        <v>49</v>
      </c>
      <c r="G336" t="s">
        <v>22</v>
      </c>
      <c r="H336" t="s">
        <v>17</v>
      </c>
      <c r="I336" s="1">
        <v>45418.302083333336</v>
      </c>
      <c r="J336">
        <v>10</v>
      </c>
    </row>
    <row r="337" spans="1:10" x14ac:dyDescent="0.25">
      <c r="A337" t="s">
        <v>517</v>
      </c>
      <c r="B337" t="s">
        <v>31</v>
      </c>
      <c r="C337" t="s">
        <v>26</v>
      </c>
      <c r="D337" t="s">
        <v>81</v>
      </c>
      <c r="E337" t="s">
        <v>145</v>
      </c>
      <c r="F337" t="s">
        <v>21</v>
      </c>
      <c r="G337" t="s">
        <v>29</v>
      </c>
      <c r="H337" t="s">
        <v>17</v>
      </c>
      <c r="I337" s="1">
        <v>45556.387499999997</v>
      </c>
      <c r="J337">
        <v>23</v>
      </c>
    </row>
    <row r="338" spans="1:10" x14ac:dyDescent="0.25">
      <c r="A338" t="s">
        <v>434</v>
      </c>
      <c r="B338" t="s">
        <v>11</v>
      </c>
      <c r="C338" t="s">
        <v>26</v>
      </c>
      <c r="D338" t="s">
        <v>19</v>
      </c>
      <c r="E338" t="s">
        <v>523</v>
      </c>
      <c r="F338" t="s">
        <v>28</v>
      </c>
      <c r="G338" t="s">
        <v>37</v>
      </c>
      <c r="H338" t="s">
        <v>17</v>
      </c>
      <c r="I338" s="1">
        <v>45503.65347222222</v>
      </c>
      <c r="J338">
        <v>36</v>
      </c>
    </row>
    <row r="339" spans="1:10" x14ac:dyDescent="0.25">
      <c r="A339" t="s">
        <v>228</v>
      </c>
      <c r="B339" t="s">
        <v>31</v>
      </c>
      <c r="C339" t="s">
        <v>12</v>
      </c>
      <c r="D339" t="s">
        <v>81</v>
      </c>
      <c r="E339" t="s">
        <v>510</v>
      </c>
      <c r="F339" t="s">
        <v>28</v>
      </c>
      <c r="G339" t="s">
        <v>52</v>
      </c>
      <c r="H339" t="s">
        <v>17</v>
      </c>
      <c r="I339" s="1">
        <v>45300.594444444447</v>
      </c>
      <c r="J339">
        <v>43</v>
      </c>
    </row>
    <row r="340" spans="1:10" x14ac:dyDescent="0.25">
      <c r="A340" t="s">
        <v>524</v>
      </c>
      <c r="B340" t="s">
        <v>25</v>
      </c>
      <c r="C340" t="s">
        <v>26</v>
      </c>
      <c r="D340" t="s">
        <v>81</v>
      </c>
      <c r="E340" t="s">
        <v>281</v>
      </c>
      <c r="F340" t="s">
        <v>28</v>
      </c>
      <c r="G340" t="s">
        <v>22</v>
      </c>
      <c r="H340" t="s">
        <v>38</v>
      </c>
      <c r="I340" s="1">
        <v>45762.634027777778</v>
      </c>
      <c r="J340">
        <v>1</v>
      </c>
    </row>
    <row r="341" spans="1:10" x14ac:dyDescent="0.25">
      <c r="A341" t="s">
        <v>332</v>
      </c>
      <c r="B341" t="s">
        <v>11</v>
      </c>
      <c r="C341" t="s">
        <v>12</v>
      </c>
      <c r="D341" t="s">
        <v>43</v>
      </c>
      <c r="E341" t="s">
        <v>525</v>
      </c>
      <c r="F341" t="s">
        <v>28</v>
      </c>
      <c r="G341" t="s">
        <v>29</v>
      </c>
      <c r="H341" t="s">
        <v>17</v>
      </c>
      <c r="I341" s="1">
        <v>45900.679861111108</v>
      </c>
      <c r="J341">
        <v>19</v>
      </c>
    </row>
    <row r="342" spans="1:10" x14ac:dyDescent="0.25">
      <c r="A342" t="s">
        <v>329</v>
      </c>
      <c r="B342" t="s">
        <v>11</v>
      </c>
      <c r="C342" t="s">
        <v>26</v>
      </c>
      <c r="D342" t="s">
        <v>81</v>
      </c>
      <c r="E342" t="s">
        <v>526</v>
      </c>
      <c r="F342" t="s">
        <v>49</v>
      </c>
      <c r="G342" t="s">
        <v>59</v>
      </c>
      <c r="H342" t="s">
        <v>17</v>
      </c>
      <c r="I342" s="1">
        <v>45597.54791666667</v>
      </c>
      <c r="J342">
        <v>16</v>
      </c>
    </row>
    <row r="343" spans="1:10" x14ac:dyDescent="0.25">
      <c r="A343" t="s">
        <v>71</v>
      </c>
      <c r="B343" t="s">
        <v>25</v>
      </c>
      <c r="C343" t="s">
        <v>12</v>
      </c>
      <c r="D343" t="s">
        <v>95</v>
      </c>
      <c r="E343" t="s">
        <v>108</v>
      </c>
      <c r="F343" t="s">
        <v>55</v>
      </c>
      <c r="G343" t="s">
        <v>22</v>
      </c>
      <c r="H343" t="s">
        <v>17</v>
      </c>
      <c r="I343" s="1">
        <v>45435.320138888892</v>
      </c>
      <c r="J343">
        <v>12</v>
      </c>
    </row>
    <row r="344" spans="1:10" x14ac:dyDescent="0.25">
      <c r="A344" t="s">
        <v>471</v>
      </c>
      <c r="B344" t="s">
        <v>80</v>
      </c>
      <c r="C344" t="s">
        <v>26</v>
      </c>
      <c r="D344" t="s">
        <v>13</v>
      </c>
      <c r="E344" t="s">
        <v>527</v>
      </c>
      <c r="F344" t="s">
        <v>15</v>
      </c>
      <c r="G344" t="s">
        <v>37</v>
      </c>
      <c r="H344" t="s">
        <v>17</v>
      </c>
      <c r="I344" s="1">
        <v>45519.956944444442</v>
      </c>
      <c r="J344">
        <v>61</v>
      </c>
    </row>
    <row r="345" spans="1:10" x14ac:dyDescent="0.25">
      <c r="A345" t="s">
        <v>282</v>
      </c>
      <c r="B345" t="s">
        <v>11</v>
      </c>
      <c r="C345" t="s">
        <v>26</v>
      </c>
      <c r="D345" t="s">
        <v>13</v>
      </c>
      <c r="E345" t="s">
        <v>302</v>
      </c>
      <c r="F345" t="s">
        <v>55</v>
      </c>
      <c r="G345" t="s">
        <v>52</v>
      </c>
      <c r="H345" t="s">
        <v>17</v>
      </c>
      <c r="I345" s="1">
        <v>45774.490972222222</v>
      </c>
      <c r="J345">
        <v>34</v>
      </c>
    </row>
    <row r="346" spans="1:10" x14ac:dyDescent="0.25">
      <c r="A346" t="s">
        <v>528</v>
      </c>
      <c r="B346" t="s">
        <v>31</v>
      </c>
      <c r="C346" t="s">
        <v>12</v>
      </c>
      <c r="D346" t="s">
        <v>95</v>
      </c>
      <c r="E346" t="s">
        <v>529</v>
      </c>
      <c r="F346" t="s">
        <v>21</v>
      </c>
      <c r="G346" t="s">
        <v>29</v>
      </c>
      <c r="H346" t="s">
        <v>17</v>
      </c>
      <c r="I346" s="1">
        <v>45519.759722222225</v>
      </c>
      <c r="J346">
        <v>1</v>
      </c>
    </row>
    <row r="347" spans="1:10" x14ac:dyDescent="0.25">
      <c r="A347" t="s">
        <v>530</v>
      </c>
      <c r="B347" t="s">
        <v>84</v>
      </c>
      <c r="C347" t="s">
        <v>26</v>
      </c>
      <c r="D347" t="s">
        <v>95</v>
      </c>
      <c r="E347" t="s">
        <v>531</v>
      </c>
      <c r="F347" t="s">
        <v>28</v>
      </c>
      <c r="G347" t="s">
        <v>59</v>
      </c>
      <c r="H347" t="s">
        <v>17</v>
      </c>
      <c r="I347" s="1">
        <v>45412.918749999997</v>
      </c>
      <c r="J347">
        <v>44</v>
      </c>
    </row>
    <row r="348" spans="1:10" x14ac:dyDescent="0.25">
      <c r="A348" t="s">
        <v>532</v>
      </c>
      <c r="B348" t="s">
        <v>31</v>
      </c>
      <c r="C348" t="s">
        <v>12</v>
      </c>
      <c r="D348" t="s">
        <v>13</v>
      </c>
      <c r="E348" t="s">
        <v>516</v>
      </c>
      <c r="F348" t="s">
        <v>28</v>
      </c>
      <c r="G348" t="s">
        <v>16</v>
      </c>
      <c r="H348" t="s">
        <v>38</v>
      </c>
      <c r="I348" s="1">
        <v>45682.68472222222</v>
      </c>
      <c r="J348">
        <v>68</v>
      </c>
    </row>
    <row r="349" spans="1:10" x14ac:dyDescent="0.25">
      <c r="A349" t="s">
        <v>190</v>
      </c>
      <c r="B349" t="s">
        <v>84</v>
      </c>
      <c r="C349" t="s">
        <v>26</v>
      </c>
      <c r="D349" t="s">
        <v>81</v>
      </c>
      <c r="E349" t="s">
        <v>533</v>
      </c>
      <c r="F349" t="s">
        <v>49</v>
      </c>
      <c r="G349" t="s">
        <v>67</v>
      </c>
      <c r="H349" t="s">
        <v>23</v>
      </c>
      <c r="I349" s="1">
        <v>45476.396527777775</v>
      </c>
      <c r="J349" t="s">
        <v>1090</v>
      </c>
    </row>
    <row r="350" spans="1:10" x14ac:dyDescent="0.25">
      <c r="A350" t="s">
        <v>186</v>
      </c>
      <c r="B350" t="s">
        <v>31</v>
      </c>
      <c r="C350" t="s">
        <v>26</v>
      </c>
      <c r="D350" t="s">
        <v>43</v>
      </c>
      <c r="E350" t="s">
        <v>534</v>
      </c>
      <c r="F350" t="s">
        <v>49</v>
      </c>
      <c r="G350" t="s">
        <v>37</v>
      </c>
      <c r="H350" t="s">
        <v>38</v>
      </c>
      <c r="I350" s="1">
        <v>45464.521527777775</v>
      </c>
      <c r="J350">
        <v>46</v>
      </c>
    </row>
    <row r="351" spans="1:10" x14ac:dyDescent="0.25">
      <c r="A351" t="s">
        <v>535</v>
      </c>
      <c r="B351" t="s">
        <v>25</v>
      </c>
      <c r="C351" t="s">
        <v>26</v>
      </c>
      <c r="D351" t="s">
        <v>13</v>
      </c>
      <c r="E351" t="s">
        <v>435</v>
      </c>
      <c r="F351" t="s">
        <v>49</v>
      </c>
      <c r="G351" t="s">
        <v>67</v>
      </c>
      <c r="H351" t="s">
        <v>17</v>
      </c>
      <c r="I351" s="1">
        <v>45330.573611111111</v>
      </c>
      <c r="J351">
        <v>6</v>
      </c>
    </row>
    <row r="352" spans="1:10" x14ac:dyDescent="0.25">
      <c r="A352" t="s">
        <v>536</v>
      </c>
      <c r="B352" t="s">
        <v>80</v>
      </c>
      <c r="C352" t="s">
        <v>12</v>
      </c>
      <c r="D352" t="s">
        <v>32</v>
      </c>
      <c r="E352" t="s">
        <v>210</v>
      </c>
      <c r="F352" t="s">
        <v>28</v>
      </c>
      <c r="G352" t="s">
        <v>56</v>
      </c>
      <c r="H352" t="s">
        <v>17</v>
      </c>
      <c r="I352" s="1">
        <v>45546.613888888889</v>
      </c>
      <c r="J352">
        <v>16</v>
      </c>
    </row>
    <row r="353" spans="1:10" x14ac:dyDescent="0.25">
      <c r="A353" t="s">
        <v>30</v>
      </c>
      <c r="B353" t="s">
        <v>11</v>
      </c>
      <c r="C353" t="s">
        <v>26</v>
      </c>
      <c r="D353" t="s">
        <v>19</v>
      </c>
      <c r="E353" t="s">
        <v>537</v>
      </c>
      <c r="F353" t="s">
        <v>28</v>
      </c>
      <c r="G353" t="s">
        <v>56</v>
      </c>
      <c r="H353" t="s">
        <v>17</v>
      </c>
      <c r="I353" s="1">
        <v>45589.906944444447</v>
      </c>
      <c r="J353">
        <v>51</v>
      </c>
    </row>
    <row r="354" spans="1:10" x14ac:dyDescent="0.25">
      <c r="A354" t="s">
        <v>538</v>
      </c>
      <c r="B354" t="s">
        <v>31</v>
      </c>
      <c r="C354" t="s">
        <v>26</v>
      </c>
      <c r="D354" t="s">
        <v>95</v>
      </c>
      <c r="E354" t="s">
        <v>384</v>
      </c>
      <c r="F354" t="s">
        <v>49</v>
      </c>
      <c r="G354" t="s">
        <v>67</v>
      </c>
      <c r="H354" t="s">
        <v>17</v>
      </c>
      <c r="I354" s="1">
        <v>45484.540277777778</v>
      </c>
      <c r="J354">
        <v>11</v>
      </c>
    </row>
    <row r="355" spans="1:10" x14ac:dyDescent="0.25">
      <c r="A355" t="s">
        <v>181</v>
      </c>
      <c r="B355" t="s">
        <v>11</v>
      </c>
      <c r="C355" t="s">
        <v>26</v>
      </c>
      <c r="D355" t="s">
        <v>81</v>
      </c>
      <c r="E355" t="s">
        <v>539</v>
      </c>
      <c r="F355" t="s">
        <v>15</v>
      </c>
      <c r="G355" t="s">
        <v>52</v>
      </c>
      <c r="H355" t="s">
        <v>23</v>
      </c>
      <c r="I355" s="1">
        <v>45330.830555555556</v>
      </c>
      <c r="J355" t="s">
        <v>1090</v>
      </c>
    </row>
    <row r="356" spans="1:10" x14ac:dyDescent="0.25">
      <c r="A356" t="s">
        <v>10</v>
      </c>
      <c r="B356" t="s">
        <v>11</v>
      </c>
      <c r="C356" t="s">
        <v>12</v>
      </c>
      <c r="D356" t="s">
        <v>13</v>
      </c>
      <c r="E356" t="s">
        <v>540</v>
      </c>
      <c r="F356" t="s">
        <v>21</v>
      </c>
      <c r="G356" t="s">
        <v>56</v>
      </c>
      <c r="H356" t="s">
        <v>23</v>
      </c>
      <c r="I356" s="1">
        <v>45410.852777777778</v>
      </c>
      <c r="J356" t="s">
        <v>1090</v>
      </c>
    </row>
    <row r="357" spans="1:10" x14ac:dyDescent="0.25">
      <c r="A357" t="s">
        <v>390</v>
      </c>
      <c r="B357" t="s">
        <v>11</v>
      </c>
      <c r="C357" t="s">
        <v>26</v>
      </c>
      <c r="D357" t="s">
        <v>32</v>
      </c>
      <c r="E357" t="s">
        <v>432</v>
      </c>
      <c r="F357" t="s">
        <v>21</v>
      </c>
      <c r="G357" t="s">
        <v>56</v>
      </c>
      <c r="H357" t="s">
        <v>17</v>
      </c>
      <c r="I357" s="1">
        <v>45395.652083333334</v>
      </c>
      <c r="J357">
        <v>34</v>
      </c>
    </row>
    <row r="358" spans="1:10" x14ac:dyDescent="0.25">
      <c r="A358" t="s">
        <v>69</v>
      </c>
      <c r="B358" t="s">
        <v>31</v>
      </c>
      <c r="C358" t="s">
        <v>26</v>
      </c>
      <c r="D358" t="s">
        <v>95</v>
      </c>
      <c r="E358" t="s">
        <v>368</v>
      </c>
      <c r="F358" t="s">
        <v>15</v>
      </c>
      <c r="G358" t="s">
        <v>16</v>
      </c>
      <c r="H358" t="s">
        <v>17</v>
      </c>
      <c r="I358" s="1">
        <v>45400.925000000003</v>
      </c>
      <c r="J358">
        <v>41</v>
      </c>
    </row>
    <row r="359" spans="1:10" x14ac:dyDescent="0.25">
      <c r="A359" t="s">
        <v>524</v>
      </c>
      <c r="B359" t="s">
        <v>11</v>
      </c>
      <c r="C359" t="s">
        <v>26</v>
      </c>
      <c r="D359" t="s">
        <v>19</v>
      </c>
      <c r="E359" t="s">
        <v>367</v>
      </c>
      <c r="F359" t="s">
        <v>49</v>
      </c>
      <c r="G359" t="s">
        <v>22</v>
      </c>
      <c r="H359" t="s">
        <v>17</v>
      </c>
      <c r="I359" s="1">
        <v>45332.956944444442</v>
      </c>
      <c r="J359">
        <v>7</v>
      </c>
    </row>
    <row r="360" spans="1:10" x14ac:dyDescent="0.25">
      <c r="A360" t="s">
        <v>386</v>
      </c>
      <c r="B360" t="s">
        <v>31</v>
      </c>
      <c r="C360" t="s">
        <v>26</v>
      </c>
      <c r="D360" t="s">
        <v>13</v>
      </c>
      <c r="E360" t="s">
        <v>541</v>
      </c>
      <c r="F360" t="s">
        <v>21</v>
      </c>
      <c r="G360" t="s">
        <v>16</v>
      </c>
      <c r="H360" t="s">
        <v>38</v>
      </c>
      <c r="I360" s="1">
        <v>45797.461805555555</v>
      </c>
      <c r="J360">
        <v>24</v>
      </c>
    </row>
    <row r="361" spans="1:10" x14ac:dyDescent="0.25">
      <c r="A361" t="s">
        <v>105</v>
      </c>
      <c r="B361" t="s">
        <v>31</v>
      </c>
      <c r="C361" t="s">
        <v>12</v>
      </c>
      <c r="D361" t="s">
        <v>13</v>
      </c>
      <c r="E361" t="s">
        <v>542</v>
      </c>
      <c r="F361" t="s">
        <v>21</v>
      </c>
      <c r="G361" t="s">
        <v>67</v>
      </c>
      <c r="H361" t="s">
        <v>60</v>
      </c>
      <c r="I361" s="1">
        <v>45595.645138888889</v>
      </c>
      <c r="J361" t="s">
        <v>1090</v>
      </c>
    </row>
    <row r="362" spans="1:10" x14ac:dyDescent="0.25">
      <c r="A362" t="s">
        <v>506</v>
      </c>
      <c r="B362" t="s">
        <v>11</v>
      </c>
      <c r="C362" t="s">
        <v>26</v>
      </c>
      <c r="D362" t="s">
        <v>13</v>
      </c>
      <c r="E362" t="s">
        <v>35</v>
      </c>
      <c r="F362" t="s">
        <v>49</v>
      </c>
      <c r="G362" t="s">
        <v>29</v>
      </c>
      <c r="H362" t="s">
        <v>17</v>
      </c>
      <c r="I362" s="1">
        <v>45410.45416666667</v>
      </c>
      <c r="J362">
        <v>40</v>
      </c>
    </row>
    <row r="363" spans="1:10" x14ac:dyDescent="0.25">
      <c r="A363" t="s">
        <v>159</v>
      </c>
      <c r="B363" t="s">
        <v>84</v>
      </c>
      <c r="C363" t="s">
        <v>26</v>
      </c>
      <c r="D363" t="s">
        <v>13</v>
      </c>
      <c r="E363" t="s">
        <v>427</v>
      </c>
      <c r="F363" t="s">
        <v>28</v>
      </c>
      <c r="G363" t="s">
        <v>29</v>
      </c>
      <c r="H363" t="s">
        <v>38</v>
      </c>
      <c r="I363" s="1">
        <v>45566.390972222223</v>
      </c>
      <c r="J363">
        <v>5</v>
      </c>
    </row>
    <row r="364" spans="1:10" x14ac:dyDescent="0.25">
      <c r="A364" t="s">
        <v>543</v>
      </c>
      <c r="B364" t="s">
        <v>11</v>
      </c>
      <c r="C364" t="s">
        <v>26</v>
      </c>
      <c r="D364" t="s">
        <v>81</v>
      </c>
      <c r="E364" t="s">
        <v>482</v>
      </c>
      <c r="F364" t="s">
        <v>55</v>
      </c>
      <c r="G364" t="s">
        <v>67</v>
      </c>
      <c r="H364" t="s">
        <v>38</v>
      </c>
      <c r="I364" s="1">
        <v>45462.422222222223</v>
      </c>
      <c r="J364">
        <v>20</v>
      </c>
    </row>
    <row r="365" spans="1:10" x14ac:dyDescent="0.25">
      <c r="A365" t="s">
        <v>129</v>
      </c>
      <c r="B365" t="s">
        <v>31</v>
      </c>
      <c r="C365" t="s">
        <v>42</v>
      </c>
      <c r="D365" t="s">
        <v>95</v>
      </c>
      <c r="E365" t="s">
        <v>479</v>
      </c>
      <c r="F365" t="s">
        <v>49</v>
      </c>
      <c r="G365" t="s">
        <v>67</v>
      </c>
      <c r="H365" t="s">
        <v>38</v>
      </c>
      <c r="I365" s="1">
        <v>45740.527083333334</v>
      </c>
      <c r="J365">
        <v>1</v>
      </c>
    </row>
    <row r="366" spans="1:10" x14ac:dyDescent="0.25">
      <c r="A366" t="s">
        <v>390</v>
      </c>
      <c r="B366" t="s">
        <v>25</v>
      </c>
      <c r="C366" t="s">
        <v>12</v>
      </c>
      <c r="D366" t="s">
        <v>95</v>
      </c>
      <c r="E366" t="s">
        <v>544</v>
      </c>
      <c r="F366" t="s">
        <v>55</v>
      </c>
      <c r="G366" t="s">
        <v>52</v>
      </c>
      <c r="H366" t="s">
        <v>17</v>
      </c>
      <c r="I366" s="1">
        <v>45791.455555555556</v>
      </c>
      <c r="J366">
        <v>58</v>
      </c>
    </row>
    <row r="367" spans="1:10" x14ac:dyDescent="0.25">
      <c r="A367" t="s">
        <v>545</v>
      </c>
      <c r="B367" t="s">
        <v>11</v>
      </c>
      <c r="C367" t="s">
        <v>26</v>
      </c>
      <c r="D367" t="s">
        <v>43</v>
      </c>
      <c r="E367" t="s">
        <v>541</v>
      </c>
      <c r="F367" t="s">
        <v>15</v>
      </c>
      <c r="G367" t="s">
        <v>37</v>
      </c>
      <c r="H367" t="s">
        <v>60</v>
      </c>
      <c r="I367" s="1">
        <v>45638.435416666667</v>
      </c>
      <c r="J367" t="s">
        <v>1090</v>
      </c>
    </row>
    <row r="368" spans="1:10" x14ac:dyDescent="0.25">
      <c r="A368" t="s">
        <v>508</v>
      </c>
      <c r="B368" t="s">
        <v>31</v>
      </c>
      <c r="C368" t="s">
        <v>26</v>
      </c>
      <c r="D368" t="s">
        <v>43</v>
      </c>
      <c r="E368" t="s">
        <v>112</v>
      </c>
      <c r="F368" t="s">
        <v>49</v>
      </c>
      <c r="G368" t="s">
        <v>56</v>
      </c>
      <c r="H368" t="s">
        <v>23</v>
      </c>
      <c r="I368" s="1">
        <v>45452.95416666667</v>
      </c>
      <c r="J368" t="s">
        <v>1090</v>
      </c>
    </row>
    <row r="369" spans="1:10" x14ac:dyDescent="0.25">
      <c r="A369" t="s">
        <v>338</v>
      </c>
      <c r="B369" t="s">
        <v>25</v>
      </c>
      <c r="C369" t="s">
        <v>26</v>
      </c>
      <c r="D369" t="s">
        <v>19</v>
      </c>
      <c r="E369" t="s">
        <v>546</v>
      </c>
      <c r="F369" t="s">
        <v>49</v>
      </c>
      <c r="G369" t="s">
        <v>59</v>
      </c>
      <c r="H369" t="s">
        <v>23</v>
      </c>
      <c r="I369" s="1">
        <v>45520.809027777781</v>
      </c>
      <c r="J369" t="s">
        <v>1090</v>
      </c>
    </row>
    <row r="370" spans="1:10" x14ac:dyDescent="0.25">
      <c r="A370" t="s">
        <v>547</v>
      </c>
      <c r="B370" t="s">
        <v>11</v>
      </c>
      <c r="C370" t="s">
        <v>26</v>
      </c>
      <c r="D370" t="s">
        <v>19</v>
      </c>
      <c r="E370" t="s">
        <v>548</v>
      </c>
      <c r="F370" t="s">
        <v>55</v>
      </c>
      <c r="G370" t="s">
        <v>67</v>
      </c>
      <c r="H370" t="s">
        <v>17</v>
      </c>
      <c r="I370" s="1">
        <v>45801.29583333333</v>
      </c>
      <c r="J370">
        <v>4</v>
      </c>
    </row>
    <row r="371" spans="1:10" x14ac:dyDescent="0.25">
      <c r="A371" t="s">
        <v>181</v>
      </c>
      <c r="B371" t="s">
        <v>11</v>
      </c>
      <c r="C371" t="s">
        <v>12</v>
      </c>
      <c r="D371" t="s">
        <v>13</v>
      </c>
      <c r="E371" t="s">
        <v>549</v>
      </c>
      <c r="F371" t="s">
        <v>15</v>
      </c>
      <c r="G371" t="s">
        <v>59</v>
      </c>
      <c r="H371" t="s">
        <v>38</v>
      </c>
      <c r="I371" s="1">
        <v>45867.570138888892</v>
      </c>
      <c r="J371">
        <v>17</v>
      </c>
    </row>
    <row r="372" spans="1:10" x14ac:dyDescent="0.25">
      <c r="A372" t="s">
        <v>282</v>
      </c>
      <c r="B372" t="s">
        <v>31</v>
      </c>
      <c r="C372" t="s">
        <v>26</v>
      </c>
      <c r="D372" t="s">
        <v>95</v>
      </c>
      <c r="E372" t="s">
        <v>550</v>
      </c>
      <c r="F372" t="s">
        <v>28</v>
      </c>
      <c r="G372" t="s">
        <v>67</v>
      </c>
      <c r="H372" t="s">
        <v>17</v>
      </c>
      <c r="I372" s="1">
        <v>45776.78125</v>
      </c>
      <c r="J372">
        <v>28</v>
      </c>
    </row>
    <row r="373" spans="1:10" x14ac:dyDescent="0.25">
      <c r="A373" t="s">
        <v>551</v>
      </c>
      <c r="B373" t="s">
        <v>11</v>
      </c>
      <c r="C373" t="s">
        <v>12</v>
      </c>
      <c r="D373" t="s">
        <v>13</v>
      </c>
      <c r="E373" t="s">
        <v>552</v>
      </c>
      <c r="F373" t="s">
        <v>49</v>
      </c>
      <c r="G373" t="s">
        <v>59</v>
      </c>
      <c r="H373" t="s">
        <v>17</v>
      </c>
      <c r="I373" s="1">
        <v>45674.418055555558</v>
      </c>
      <c r="J373">
        <v>54</v>
      </c>
    </row>
    <row r="374" spans="1:10" x14ac:dyDescent="0.25">
      <c r="A374" t="s">
        <v>553</v>
      </c>
      <c r="B374" t="s">
        <v>31</v>
      </c>
      <c r="C374" t="s">
        <v>12</v>
      </c>
      <c r="D374" t="s">
        <v>32</v>
      </c>
      <c r="E374" t="s">
        <v>478</v>
      </c>
      <c r="F374" t="s">
        <v>28</v>
      </c>
      <c r="G374" t="s">
        <v>37</v>
      </c>
      <c r="H374" t="s">
        <v>23</v>
      </c>
      <c r="I374" s="1">
        <v>45694.561805555553</v>
      </c>
      <c r="J374" t="s">
        <v>1090</v>
      </c>
    </row>
    <row r="375" spans="1:10" x14ac:dyDescent="0.25">
      <c r="A375" t="s">
        <v>86</v>
      </c>
      <c r="B375" t="s">
        <v>31</v>
      </c>
      <c r="C375" t="s">
        <v>26</v>
      </c>
      <c r="D375" t="s">
        <v>13</v>
      </c>
      <c r="E375" t="s">
        <v>82</v>
      </c>
      <c r="F375" t="s">
        <v>21</v>
      </c>
      <c r="G375" t="s">
        <v>16</v>
      </c>
      <c r="H375" t="s">
        <v>38</v>
      </c>
      <c r="I375" s="1">
        <v>45753.904166666667</v>
      </c>
      <c r="J375">
        <v>4</v>
      </c>
    </row>
    <row r="376" spans="1:10" x14ac:dyDescent="0.25">
      <c r="A376" t="s">
        <v>165</v>
      </c>
      <c r="B376" t="s">
        <v>80</v>
      </c>
      <c r="C376" t="s">
        <v>26</v>
      </c>
      <c r="D376" t="s">
        <v>19</v>
      </c>
      <c r="E376" t="s">
        <v>210</v>
      </c>
      <c r="F376" t="s">
        <v>15</v>
      </c>
      <c r="G376" t="s">
        <v>22</v>
      </c>
      <c r="H376" t="s">
        <v>38</v>
      </c>
      <c r="I376" s="1">
        <v>45786.530555555553</v>
      </c>
      <c r="J376">
        <v>49</v>
      </c>
    </row>
    <row r="377" spans="1:10" x14ac:dyDescent="0.25">
      <c r="A377" t="s">
        <v>554</v>
      </c>
      <c r="B377" t="s">
        <v>11</v>
      </c>
      <c r="C377" t="s">
        <v>12</v>
      </c>
      <c r="D377" t="s">
        <v>13</v>
      </c>
      <c r="E377" t="s">
        <v>302</v>
      </c>
      <c r="F377" t="s">
        <v>21</v>
      </c>
      <c r="G377" t="s">
        <v>29</v>
      </c>
      <c r="H377" t="s">
        <v>17</v>
      </c>
      <c r="I377" s="1">
        <v>45685.859722222223</v>
      </c>
      <c r="J377">
        <v>26</v>
      </c>
    </row>
    <row r="378" spans="1:10" x14ac:dyDescent="0.25">
      <c r="A378" t="s">
        <v>555</v>
      </c>
      <c r="B378" t="s">
        <v>25</v>
      </c>
      <c r="C378" t="s">
        <v>26</v>
      </c>
      <c r="D378" t="s">
        <v>81</v>
      </c>
      <c r="E378" t="s">
        <v>556</v>
      </c>
      <c r="F378" t="s">
        <v>28</v>
      </c>
      <c r="G378" t="s">
        <v>52</v>
      </c>
      <c r="H378" t="s">
        <v>23</v>
      </c>
      <c r="I378" s="1">
        <v>45816.703472222223</v>
      </c>
      <c r="J378" t="s">
        <v>1090</v>
      </c>
    </row>
    <row r="379" spans="1:10" x14ac:dyDescent="0.25">
      <c r="A379" t="s">
        <v>557</v>
      </c>
      <c r="B379" t="s">
        <v>31</v>
      </c>
      <c r="C379" t="s">
        <v>26</v>
      </c>
      <c r="D379" t="s">
        <v>32</v>
      </c>
      <c r="E379" t="s">
        <v>54</v>
      </c>
      <c r="F379" t="s">
        <v>21</v>
      </c>
      <c r="G379" t="s">
        <v>37</v>
      </c>
      <c r="H379" t="s">
        <v>23</v>
      </c>
      <c r="I379" s="1">
        <v>45589.790277777778</v>
      </c>
      <c r="J379" t="s">
        <v>1090</v>
      </c>
    </row>
    <row r="380" spans="1:10" x14ac:dyDescent="0.25">
      <c r="A380" t="s">
        <v>558</v>
      </c>
      <c r="B380" t="s">
        <v>11</v>
      </c>
      <c r="C380" t="s">
        <v>12</v>
      </c>
      <c r="D380" t="s">
        <v>81</v>
      </c>
      <c r="E380" t="s">
        <v>559</v>
      </c>
      <c r="F380" t="s">
        <v>49</v>
      </c>
      <c r="G380" t="s">
        <v>29</v>
      </c>
      <c r="H380" t="s">
        <v>38</v>
      </c>
      <c r="I380" s="1">
        <v>45652.942361111112</v>
      </c>
      <c r="J380">
        <v>6</v>
      </c>
    </row>
    <row r="381" spans="1:10" x14ac:dyDescent="0.25">
      <c r="A381" t="s">
        <v>288</v>
      </c>
      <c r="B381" t="s">
        <v>84</v>
      </c>
      <c r="C381" t="s">
        <v>12</v>
      </c>
      <c r="D381" t="s">
        <v>43</v>
      </c>
      <c r="E381" t="s">
        <v>560</v>
      </c>
      <c r="F381" t="s">
        <v>55</v>
      </c>
      <c r="G381" t="s">
        <v>59</v>
      </c>
      <c r="H381" t="s">
        <v>38</v>
      </c>
      <c r="I381" s="1">
        <v>45724.314583333333</v>
      </c>
      <c r="J381">
        <v>35</v>
      </c>
    </row>
    <row r="382" spans="1:10" x14ac:dyDescent="0.25">
      <c r="A382" t="s">
        <v>483</v>
      </c>
      <c r="B382" t="s">
        <v>11</v>
      </c>
      <c r="C382" t="s">
        <v>26</v>
      </c>
      <c r="D382" t="s">
        <v>43</v>
      </c>
      <c r="E382" t="s">
        <v>356</v>
      </c>
      <c r="F382" t="s">
        <v>28</v>
      </c>
      <c r="G382" t="s">
        <v>52</v>
      </c>
      <c r="H382" t="s">
        <v>60</v>
      </c>
      <c r="I382" s="1">
        <v>45548.495138888888</v>
      </c>
      <c r="J382" t="s">
        <v>1090</v>
      </c>
    </row>
    <row r="383" spans="1:10" x14ac:dyDescent="0.25">
      <c r="A383" t="s">
        <v>561</v>
      </c>
      <c r="B383" t="s">
        <v>31</v>
      </c>
      <c r="C383" t="s">
        <v>26</v>
      </c>
      <c r="D383" t="s">
        <v>32</v>
      </c>
      <c r="E383" t="s">
        <v>562</v>
      </c>
      <c r="F383" t="s">
        <v>49</v>
      </c>
      <c r="G383" t="s">
        <v>67</v>
      </c>
      <c r="H383" t="s">
        <v>23</v>
      </c>
      <c r="I383" s="1">
        <v>45867.615972222222</v>
      </c>
      <c r="J383" t="s">
        <v>1090</v>
      </c>
    </row>
    <row r="384" spans="1:10" x14ac:dyDescent="0.25">
      <c r="A384" t="s">
        <v>426</v>
      </c>
      <c r="B384" t="s">
        <v>31</v>
      </c>
      <c r="C384" t="s">
        <v>26</v>
      </c>
      <c r="D384" t="s">
        <v>32</v>
      </c>
      <c r="E384" t="s">
        <v>563</v>
      </c>
      <c r="F384" t="s">
        <v>21</v>
      </c>
      <c r="G384" t="s">
        <v>56</v>
      </c>
      <c r="H384" t="s">
        <v>68</v>
      </c>
      <c r="I384" s="1">
        <v>45688.868055555555</v>
      </c>
      <c r="J384" t="s">
        <v>1090</v>
      </c>
    </row>
    <row r="385" spans="1:10" x14ac:dyDescent="0.25">
      <c r="A385" t="s">
        <v>329</v>
      </c>
      <c r="B385" t="s">
        <v>11</v>
      </c>
      <c r="C385" t="s">
        <v>12</v>
      </c>
      <c r="D385" t="s">
        <v>13</v>
      </c>
      <c r="E385" t="s">
        <v>564</v>
      </c>
      <c r="F385" t="s">
        <v>28</v>
      </c>
      <c r="G385" t="s">
        <v>67</v>
      </c>
      <c r="H385" t="s">
        <v>38</v>
      </c>
      <c r="I385" s="1">
        <v>45668.575694444444</v>
      </c>
      <c r="J385">
        <v>29</v>
      </c>
    </row>
    <row r="386" spans="1:10" x14ac:dyDescent="0.25">
      <c r="A386" t="s">
        <v>565</v>
      </c>
      <c r="B386" t="s">
        <v>80</v>
      </c>
      <c r="C386" t="s">
        <v>26</v>
      </c>
      <c r="D386" t="s">
        <v>13</v>
      </c>
      <c r="E386" t="s">
        <v>510</v>
      </c>
      <c r="F386" t="s">
        <v>28</v>
      </c>
      <c r="G386" t="s">
        <v>52</v>
      </c>
      <c r="H386" t="s">
        <v>38</v>
      </c>
      <c r="I386" s="1">
        <v>45414.793055555558</v>
      </c>
      <c r="J386">
        <v>13</v>
      </c>
    </row>
    <row r="387" spans="1:10" x14ac:dyDescent="0.25">
      <c r="A387" t="s">
        <v>251</v>
      </c>
      <c r="B387" t="s">
        <v>11</v>
      </c>
      <c r="C387" t="s">
        <v>26</v>
      </c>
      <c r="D387" t="s">
        <v>13</v>
      </c>
      <c r="E387" t="s">
        <v>250</v>
      </c>
      <c r="F387" t="s">
        <v>28</v>
      </c>
      <c r="G387" t="s">
        <v>29</v>
      </c>
      <c r="H387" t="s">
        <v>17</v>
      </c>
      <c r="I387" s="1">
        <v>45450.339583333334</v>
      </c>
      <c r="J387">
        <v>27</v>
      </c>
    </row>
    <row r="388" spans="1:10" x14ac:dyDescent="0.25">
      <c r="A388" t="s">
        <v>63</v>
      </c>
      <c r="B388" t="s">
        <v>31</v>
      </c>
      <c r="C388" t="s">
        <v>12</v>
      </c>
      <c r="D388" t="s">
        <v>43</v>
      </c>
      <c r="E388" t="s">
        <v>566</v>
      </c>
      <c r="F388" t="s">
        <v>21</v>
      </c>
      <c r="G388" t="s">
        <v>67</v>
      </c>
      <c r="H388" t="s">
        <v>38</v>
      </c>
      <c r="I388" s="1">
        <v>45855.75277777778</v>
      </c>
      <c r="J388">
        <v>18</v>
      </c>
    </row>
    <row r="389" spans="1:10" x14ac:dyDescent="0.25">
      <c r="A389" t="s">
        <v>167</v>
      </c>
      <c r="B389" t="s">
        <v>11</v>
      </c>
      <c r="C389" t="s">
        <v>26</v>
      </c>
      <c r="D389" t="s">
        <v>13</v>
      </c>
      <c r="E389" t="s">
        <v>567</v>
      </c>
      <c r="F389" t="s">
        <v>15</v>
      </c>
      <c r="G389" t="s">
        <v>52</v>
      </c>
      <c r="H389" t="s">
        <v>17</v>
      </c>
      <c r="I389" s="1">
        <v>45841.795138888891</v>
      </c>
      <c r="J389">
        <v>28</v>
      </c>
    </row>
    <row r="390" spans="1:10" x14ac:dyDescent="0.25">
      <c r="A390" t="s">
        <v>351</v>
      </c>
      <c r="B390" t="s">
        <v>11</v>
      </c>
      <c r="C390" t="s">
        <v>26</v>
      </c>
      <c r="D390" t="s">
        <v>13</v>
      </c>
      <c r="E390" t="s">
        <v>320</v>
      </c>
      <c r="F390" t="s">
        <v>28</v>
      </c>
      <c r="G390" t="s">
        <v>67</v>
      </c>
      <c r="H390" t="s">
        <v>60</v>
      </c>
      <c r="I390" s="1">
        <v>45301.445833333331</v>
      </c>
      <c r="J390" t="s">
        <v>1090</v>
      </c>
    </row>
    <row r="391" spans="1:10" x14ac:dyDescent="0.25">
      <c r="A391" t="s">
        <v>372</v>
      </c>
      <c r="B391" t="s">
        <v>11</v>
      </c>
      <c r="C391" t="s">
        <v>12</v>
      </c>
      <c r="D391" t="s">
        <v>43</v>
      </c>
      <c r="E391" t="s">
        <v>477</v>
      </c>
      <c r="F391" t="s">
        <v>28</v>
      </c>
      <c r="G391" t="s">
        <v>56</v>
      </c>
      <c r="H391" t="s">
        <v>17</v>
      </c>
      <c r="I391" s="1">
        <v>45620.831944444442</v>
      </c>
      <c r="J391">
        <v>39</v>
      </c>
    </row>
    <row r="392" spans="1:10" x14ac:dyDescent="0.25">
      <c r="A392" t="s">
        <v>424</v>
      </c>
      <c r="B392" t="s">
        <v>11</v>
      </c>
      <c r="C392" t="s">
        <v>12</v>
      </c>
      <c r="D392" t="s">
        <v>13</v>
      </c>
      <c r="E392" t="s">
        <v>568</v>
      </c>
      <c r="F392" t="s">
        <v>49</v>
      </c>
      <c r="G392" t="s">
        <v>29</v>
      </c>
      <c r="H392" t="s">
        <v>17</v>
      </c>
      <c r="I392" s="1">
        <v>45812.896527777775</v>
      </c>
      <c r="J392">
        <v>57</v>
      </c>
    </row>
    <row r="393" spans="1:10" x14ac:dyDescent="0.25">
      <c r="A393" t="s">
        <v>569</v>
      </c>
      <c r="B393" t="s">
        <v>11</v>
      </c>
      <c r="C393" t="s">
        <v>12</v>
      </c>
      <c r="D393" t="s">
        <v>13</v>
      </c>
      <c r="E393" t="s">
        <v>412</v>
      </c>
      <c r="F393" t="s">
        <v>36</v>
      </c>
      <c r="G393" t="s">
        <v>52</v>
      </c>
      <c r="H393" t="s">
        <v>60</v>
      </c>
      <c r="I393" s="1">
        <v>45842.319444444445</v>
      </c>
      <c r="J393">
        <v>1</v>
      </c>
    </row>
    <row r="394" spans="1:10" x14ac:dyDescent="0.25">
      <c r="A394" t="s">
        <v>170</v>
      </c>
      <c r="B394" t="s">
        <v>11</v>
      </c>
      <c r="C394" t="s">
        <v>12</v>
      </c>
      <c r="D394" t="s">
        <v>13</v>
      </c>
      <c r="E394" t="s">
        <v>570</v>
      </c>
      <c r="F394" t="s">
        <v>49</v>
      </c>
      <c r="G394" t="s">
        <v>16</v>
      </c>
      <c r="H394" t="s">
        <v>23</v>
      </c>
      <c r="I394" s="1">
        <v>45737.407638888886</v>
      </c>
      <c r="J394" t="s">
        <v>1090</v>
      </c>
    </row>
    <row r="395" spans="1:10" x14ac:dyDescent="0.25">
      <c r="A395" t="s">
        <v>571</v>
      </c>
      <c r="B395" t="s">
        <v>11</v>
      </c>
      <c r="C395" t="s">
        <v>26</v>
      </c>
      <c r="D395" t="s">
        <v>13</v>
      </c>
      <c r="E395" t="s">
        <v>572</v>
      </c>
      <c r="F395" t="s">
        <v>28</v>
      </c>
      <c r="G395" t="s">
        <v>52</v>
      </c>
      <c r="H395" t="s">
        <v>38</v>
      </c>
      <c r="I395" s="1">
        <v>45863.4</v>
      </c>
      <c r="J395">
        <v>68</v>
      </c>
    </row>
    <row r="396" spans="1:10" x14ac:dyDescent="0.25">
      <c r="A396" t="s">
        <v>573</v>
      </c>
      <c r="B396" t="s">
        <v>84</v>
      </c>
      <c r="C396" t="s">
        <v>26</v>
      </c>
      <c r="D396" t="s">
        <v>19</v>
      </c>
      <c r="E396" t="s">
        <v>574</v>
      </c>
      <c r="F396" t="s">
        <v>49</v>
      </c>
      <c r="G396" t="s">
        <v>56</v>
      </c>
      <c r="H396" t="s">
        <v>17</v>
      </c>
      <c r="I396" s="1">
        <v>45413.320138888892</v>
      </c>
      <c r="J396">
        <v>15</v>
      </c>
    </row>
    <row r="397" spans="1:10" x14ac:dyDescent="0.25">
      <c r="A397" t="s">
        <v>575</v>
      </c>
      <c r="B397" t="s">
        <v>31</v>
      </c>
      <c r="C397" t="s">
        <v>12</v>
      </c>
      <c r="D397" t="s">
        <v>19</v>
      </c>
      <c r="E397" t="s">
        <v>576</v>
      </c>
      <c r="F397" t="s">
        <v>55</v>
      </c>
      <c r="G397" t="s">
        <v>29</v>
      </c>
      <c r="H397" t="s">
        <v>68</v>
      </c>
      <c r="I397" s="1">
        <v>45400.701388888891</v>
      </c>
      <c r="J397">
        <v>22</v>
      </c>
    </row>
    <row r="398" spans="1:10" x14ac:dyDescent="0.25">
      <c r="A398" t="s">
        <v>571</v>
      </c>
      <c r="B398" t="s">
        <v>11</v>
      </c>
      <c r="C398" t="s">
        <v>26</v>
      </c>
      <c r="D398" t="s">
        <v>32</v>
      </c>
      <c r="E398" t="s">
        <v>577</v>
      </c>
      <c r="F398" t="s">
        <v>49</v>
      </c>
      <c r="G398" t="s">
        <v>56</v>
      </c>
      <c r="H398" t="s">
        <v>17</v>
      </c>
      <c r="I398" s="1">
        <v>45838.588888888888</v>
      </c>
      <c r="J398">
        <v>37</v>
      </c>
    </row>
    <row r="399" spans="1:10" x14ac:dyDescent="0.25">
      <c r="A399" t="s">
        <v>578</v>
      </c>
      <c r="B399" t="s">
        <v>11</v>
      </c>
      <c r="C399" t="s">
        <v>12</v>
      </c>
      <c r="D399" t="s">
        <v>19</v>
      </c>
      <c r="E399" t="s">
        <v>579</v>
      </c>
      <c r="F399" t="s">
        <v>21</v>
      </c>
      <c r="G399" t="s">
        <v>59</v>
      </c>
      <c r="H399" t="s">
        <v>17</v>
      </c>
      <c r="I399" s="1">
        <v>45674.315972222219</v>
      </c>
      <c r="J399">
        <v>31</v>
      </c>
    </row>
    <row r="400" spans="1:10" x14ac:dyDescent="0.25">
      <c r="A400" t="s">
        <v>580</v>
      </c>
      <c r="B400" t="s">
        <v>11</v>
      </c>
      <c r="C400" t="s">
        <v>26</v>
      </c>
      <c r="D400" t="s">
        <v>19</v>
      </c>
      <c r="E400" t="s">
        <v>581</v>
      </c>
      <c r="F400" t="s">
        <v>49</v>
      </c>
      <c r="G400" t="s">
        <v>16</v>
      </c>
      <c r="H400" t="s">
        <v>17</v>
      </c>
      <c r="I400" s="1">
        <v>45644.55972222222</v>
      </c>
      <c r="J400">
        <v>13</v>
      </c>
    </row>
    <row r="401" spans="1:10" x14ac:dyDescent="0.25">
      <c r="A401" t="s">
        <v>232</v>
      </c>
      <c r="B401" t="s">
        <v>25</v>
      </c>
      <c r="C401" t="s">
        <v>26</v>
      </c>
      <c r="D401" t="s">
        <v>13</v>
      </c>
      <c r="E401" t="s">
        <v>582</v>
      </c>
      <c r="F401" t="s">
        <v>55</v>
      </c>
      <c r="G401" t="s">
        <v>37</v>
      </c>
      <c r="H401" t="s">
        <v>23</v>
      </c>
      <c r="I401" s="1">
        <v>45872.370833333334</v>
      </c>
      <c r="J401">
        <v>21</v>
      </c>
    </row>
    <row r="402" spans="1:10" x14ac:dyDescent="0.25">
      <c r="A402" t="s">
        <v>131</v>
      </c>
      <c r="B402" t="s">
        <v>84</v>
      </c>
      <c r="C402" t="s">
        <v>42</v>
      </c>
      <c r="D402" t="s">
        <v>19</v>
      </c>
      <c r="E402" t="s">
        <v>583</v>
      </c>
      <c r="F402" t="s">
        <v>28</v>
      </c>
      <c r="G402" t="s">
        <v>16</v>
      </c>
      <c r="H402" t="s">
        <v>17</v>
      </c>
      <c r="I402" s="1">
        <v>45494.931250000001</v>
      </c>
      <c r="J402">
        <v>16</v>
      </c>
    </row>
    <row r="403" spans="1:10" x14ac:dyDescent="0.25">
      <c r="A403" t="s">
        <v>584</v>
      </c>
      <c r="B403" t="s">
        <v>11</v>
      </c>
      <c r="C403" t="s">
        <v>12</v>
      </c>
      <c r="D403" t="s">
        <v>13</v>
      </c>
      <c r="E403" t="s">
        <v>217</v>
      </c>
      <c r="F403" t="s">
        <v>28</v>
      </c>
      <c r="G403" t="s">
        <v>37</v>
      </c>
      <c r="H403" t="s">
        <v>17</v>
      </c>
      <c r="I403" s="1">
        <v>45753.73541666667</v>
      </c>
      <c r="J403">
        <v>14</v>
      </c>
    </row>
    <row r="404" spans="1:10" x14ac:dyDescent="0.25">
      <c r="A404" t="s">
        <v>215</v>
      </c>
      <c r="B404" t="s">
        <v>11</v>
      </c>
      <c r="C404" t="s">
        <v>12</v>
      </c>
      <c r="D404" t="s">
        <v>19</v>
      </c>
      <c r="E404" t="s">
        <v>585</v>
      </c>
      <c r="F404" t="s">
        <v>55</v>
      </c>
      <c r="G404" t="s">
        <v>22</v>
      </c>
      <c r="H404" t="s">
        <v>23</v>
      </c>
      <c r="I404" s="1">
        <v>45612.618055555555</v>
      </c>
      <c r="J404">
        <v>42</v>
      </c>
    </row>
    <row r="405" spans="1:10" x14ac:dyDescent="0.25">
      <c r="A405" t="s">
        <v>586</v>
      </c>
      <c r="B405" t="s">
        <v>31</v>
      </c>
      <c r="C405" t="s">
        <v>12</v>
      </c>
      <c r="D405" t="s">
        <v>13</v>
      </c>
      <c r="E405" t="s">
        <v>320</v>
      </c>
      <c r="F405" t="s">
        <v>28</v>
      </c>
      <c r="G405" t="s">
        <v>29</v>
      </c>
      <c r="H405" t="s">
        <v>38</v>
      </c>
      <c r="I405" s="1">
        <v>45765.890277777777</v>
      </c>
      <c r="J405">
        <v>33</v>
      </c>
    </row>
    <row r="406" spans="1:10" x14ac:dyDescent="0.25">
      <c r="A406" t="s">
        <v>446</v>
      </c>
      <c r="B406" t="s">
        <v>11</v>
      </c>
      <c r="C406" t="s">
        <v>12</v>
      </c>
      <c r="D406" t="s">
        <v>13</v>
      </c>
      <c r="E406" t="s">
        <v>587</v>
      </c>
      <c r="F406" t="s">
        <v>28</v>
      </c>
      <c r="G406" t="s">
        <v>59</v>
      </c>
      <c r="H406" t="s">
        <v>38</v>
      </c>
      <c r="I406" s="1">
        <v>45435.552777777775</v>
      </c>
      <c r="J406">
        <v>12</v>
      </c>
    </row>
    <row r="407" spans="1:10" x14ac:dyDescent="0.25">
      <c r="A407" t="s">
        <v>588</v>
      </c>
      <c r="B407" t="s">
        <v>84</v>
      </c>
      <c r="C407" t="s">
        <v>26</v>
      </c>
      <c r="D407" t="s">
        <v>13</v>
      </c>
      <c r="E407" t="s">
        <v>589</v>
      </c>
      <c r="F407" t="s">
        <v>55</v>
      </c>
      <c r="G407" t="s">
        <v>56</v>
      </c>
      <c r="H407" t="s">
        <v>38</v>
      </c>
      <c r="I407" s="1">
        <v>45884.825694444444</v>
      </c>
      <c r="J407">
        <v>43</v>
      </c>
    </row>
    <row r="408" spans="1:10" x14ac:dyDescent="0.25">
      <c r="A408" t="s">
        <v>203</v>
      </c>
      <c r="B408" t="s">
        <v>11</v>
      </c>
      <c r="C408" t="s">
        <v>26</v>
      </c>
      <c r="D408" t="s">
        <v>13</v>
      </c>
      <c r="E408" t="s">
        <v>560</v>
      </c>
      <c r="F408" t="s">
        <v>36</v>
      </c>
      <c r="G408" t="s">
        <v>67</v>
      </c>
      <c r="H408" t="s">
        <v>17</v>
      </c>
      <c r="I408" s="1">
        <v>45444.767361111109</v>
      </c>
      <c r="J408">
        <v>32</v>
      </c>
    </row>
    <row r="409" spans="1:10" x14ac:dyDescent="0.25">
      <c r="A409" t="s">
        <v>370</v>
      </c>
      <c r="B409" t="s">
        <v>84</v>
      </c>
      <c r="C409" t="s">
        <v>12</v>
      </c>
      <c r="D409" t="s">
        <v>95</v>
      </c>
      <c r="E409" t="s">
        <v>384</v>
      </c>
      <c r="F409" t="s">
        <v>49</v>
      </c>
      <c r="G409" t="s">
        <v>16</v>
      </c>
      <c r="H409" t="s">
        <v>17</v>
      </c>
      <c r="I409" s="1">
        <v>45806.320833333331</v>
      </c>
      <c r="J409">
        <v>42</v>
      </c>
    </row>
    <row r="410" spans="1:10" x14ac:dyDescent="0.25">
      <c r="A410" t="s">
        <v>590</v>
      </c>
      <c r="B410" t="s">
        <v>25</v>
      </c>
      <c r="C410" t="s">
        <v>12</v>
      </c>
      <c r="D410" t="s">
        <v>43</v>
      </c>
      <c r="E410" t="s">
        <v>180</v>
      </c>
      <c r="F410" t="s">
        <v>15</v>
      </c>
      <c r="G410" t="s">
        <v>52</v>
      </c>
      <c r="H410" t="s">
        <v>17</v>
      </c>
      <c r="I410" s="1">
        <v>45475.490972222222</v>
      </c>
      <c r="J410">
        <v>38</v>
      </c>
    </row>
    <row r="411" spans="1:10" x14ac:dyDescent="0.25">
      <c r="A411" t="s">
        <v>65</v>
      </c>
      <c r="B411" t="s">
        <v>31</v>
      </c>
      <c r="C411" t="s">
        <v>26</v>
      </c>
      <c r="D411" t="s">
        <v>13</v>
      </c>
      <c r="E411" t="s">
        <v>395</v>
      </c>
      <c r="F411" t="s">
        <v>28</v>
      </c>
      <c r="G411" t="s">
        <v>59</v>
      </c>
      <c r="H411" t="s">
        <v>17</v>
      </c>
      <c r="I411" s="1">
        <v>45335.564583333333</v>
      </c>
      <c r="J411">
        <v>9</v>
      </c>
    </row>
    <row r="412" spans="1:10" x14ac:dyDescent="0.25">
      <c r="A412" t="s">
        <v>413</v>
      </c>
      <c r="B412" t="s">
        <v>11</v>
      </c>
      <c r="C412" t="s">
        <v>12</v>
      </c>
      <c r="D412" t="s">
        <v>95</v>
      </c>
      <c r="E412" t="s">
        <v>591</v>
      </c>
      <c r="F412" t="s">
        <v>36</v>
      </c>
      <c r="G412" t="s">
        <v>29</v>
      </c>
      <c r="H412" t="s">
        <v>23</v>
      </c>
      <c r="I412" s="1">
        <v>45825.661805555559</v>
      </c>
      <c r="J412">
        <v>14</v>
      </c>
    </row>
    <row r="413" spans="1:10" x14ac:dyDescent="0.25">
      <c r="A413" t="s">
        <v>254</v>
      </c>
      <c r="B413" t="s">
        <v>11</v>
      </c>
      <c r="C413" t="s">
        <v>12</v>
      </c>
      <c r="D413" t="s">
        <v>13</v>
      </c>
      <c r="E413" t="s">
        <v>78</v>
      </c>
      <c r="F413" t="s">
        <v>49</v>
      </c>
      <c r="G413" t="s">
        <v>16</v>
      </c>
      <c r="H413" t="s">
        <v>17</v>
      </c>
      <c r="I413" s="1">
        <v>45677.606249999997</v>
      </c>
      <c r="J413">
        <v>40</v>
      </c>
    </row>
    <row r="414" spans="1:10" x14ac:dyDescent="0.25">
      <c r="A414" t="s">
        <v>265</v>
      </c>
      <c r="B414" t="s">
        <v>11</v>
      </c>
      <c r="C414" t="s">
        <v>12</v>
      </c>
      <c r="D414" t="s">
        <v>19</v>
      </c>
      <c r="E414" t="s">
        <v>592</v>
      </c>
      <c r="F414" t="s">
        <v>55</v>
      </c>
      <c r="G414" t="s">
        <v>56</v>
      </c>
      <c r="H414" t="s">
        <v>17</v>
      </c>
      <c r="I414" s="1">
        <v>45434.881944444445</v>
      </c>
      <c r="J414">
        <v>38</v>
      </c>
    </row>
    <row r="415" spans="1:10" x14ac:dyDescent="0.25">
      <c r="A415" t="s">
        <v>183</v>
      </c>
      <c r="B415" t="s">
        <v>11</v>
      </c>
      <c r="C415" t="s">
        <v>12</v>
      </c>
      <c r="D415" t="s">
        <v>13</v>
      </c>
      <c r="E415" t="s">
        <v>89</v>
      </c>
      <c r="F415" t="s">
        <v>28</v>
      </c>
      <c r="G415" t="s">
        <v>16</v>
      </c>
      <c r="H415" t="s">
        <v>17</v>
      </c>
      <c r="I415" s="1">
        <v>45716.740277777775</v>
      </c>
      <c r="J415">
        <v>25</v>
      </c>
    </row>
    <row r="416" spans="1:10" x14ac:dyDescent="0.25">
      <c r="A416" t="s">
        <v>424</v>
      </c>
      <c r="B416" t="s">
        <v>31</v>
      </c>
      <c r="C416" t="s">
        <v>26</v>
      </c>
      <c r="D416" t="s">
        <v>13</v>
      </c>
      <c r="E416" t="s">
        <v>324</v>
      </c>
      <c r="F416" t="s">
        <v>21</v>
      </c>
      <c r="G416" t="s">
        <v>22</v>
      </c>
      <c r="H416" t="s">
        <v>23</v>
      </c>
      <c r="I416" s="1">
        <v>45336.48333333333</v>
      </c>
      <c r="J416" t="s">
        <v>1090</v>
      </c>
    </row>
    <row r="417" spans="1:10" x14ac:dyDescent="0.25">
      <c r="A417" t="s">
        <v>593</v>
      </c>
      <c r="B417" t="s">
        <v>11</v>
      </c>
      <c r="C417" t="s">
        <v>12</v>
      </c>
      <c r="D417" t="s">
        <v>13</v>
      </c>
      <c r="E417" t="s">
        <v>594</v>
      </c>
      <c r="F417" t="s">
        <v>28</v>
      </c>
      <c r="G417" t="s">
        <v>52</v>
      </c>
      <c r="H417" t="s">
        <v>17</v>
      </c>
      <c r="I417" s="1">
        <v>45476.818055555559</v>
      </c>
      <c r="J417">
        <v>28</v>
      </c>
    </row>
    <row r="418" spans="1:10" x14ac:dyDescent="0.25">
      <c r="A418" t="s">
        <v>345</v>
      </c>
      <c r="B418" t="s">
        <v>31</v>
      </c>
      <c r="C418" t="s">
        <v>12</v>
      </c>
      <c r="D418" t="s">
        <v>32</v>
      </c>
      <c r="E418" t="s">
        <v>406</v>
      </c>
      <c r="F418" t="s">
        <v>28</v>
      </c>
      <c r="G418" t="s">
        <v>16</v>
      </c>
      <c r="H418" t="s">
        <v>23</v>
      </c>
      <c r="I418" s="1">
        <v>45774.923611111109</v>
      </c>
      <c r="J418" t="s">
        <v>1090</v>
      </c>
    </row>
    <row r="419" spans="1:10" x14ac:dyDescent="0.25">
      <c r="A419" t="s">
        <v>137</v>
      </c>
      <c r="B419" t="s">
        <v>25</v>
      </c>
      <c r="C419" t="s">
        <v>12</v>
      </c>
      <c r="D419" t="s">
        <v>32</v>
      </c>
      <c r="E419" t="s">
        <v>406</v>
      </c>
      <c r="F419" t="s">
        <v>15</v>
      </c>
      <c r="G419" t="s">
        <v>59</v>
      </c>
      <c r="H419" t="s">
        <v>23</v>
      </c>
      <c r="I419" s="1">
        <v>45642.901388888888</v>
      </c>
      <c r="J419" t="s">
        <v>1090</v>
      </c>
    </row>
    <row r="420" spans="1:10" x14ac:dyDescent="0.25">
      <c r="A420" t="s">
        <v>203</v>
      </c>
      <c r="B420" t="s">
        <v>11</v>
      </c>
      <c r="C420" t="s">
        <v>26</v>
      </c>
      <c r="D420" t="s">
        <v>13</v>
      </c>
      <c r="E420" t="s">
        <v>238</v>
      </c>
      <c r="F420" t="s">
        <v>28</v>
      </c>
      <c r="G420" t="s">
        <v>22</v>
      </c>
      <c r="H420" t="s">
        <v>38</v>
      </c>
      <c r="I420" s="1">
        <v>45390.520833333336</v>
      </c>
      <c r="J420">
        <v>51</v>
      </c>
    </row>
    <row r="421" spans="1:10" x14ac:dyDescent="0.25">
      <c r="A421" t="s">
        <v>595</v>
      </c>
      <c r="B421" t="s">
        <v>31</v>
      </c>
      <c r="C421" t="s">
        <v>12</v>
      </c>
      <c r="D421" t="s">
        <v>19</v>
      </c>
      <c r="E421" t="s">
        <v>596</v>
      </c>
      <c r="F421" t="s">
        <v>28</v>
      </c>
      <c r="G421" t="s">
        <v>67</v>
      </c>
      <c r="H421" t="s">
        <v>17</v>
      </c>
      <c r="I421" s="1">
        <v>45844.331250000003</v>
      </c>
      <c r="J421">
        <v>14</v>
      </c>
    </row>
    <row r="422" spans="1:10" x14ac:dyDescent="0.25">
      <c r="A422" t="s">
        <v>446</v>
      </c>
      <c r="B422" t="s">
        <v>31</v>
      </c>
      <c r="C422" t="s">
        <v>26</v>
      </c>
      <c r="D422" t="s">
        <v>13</v>
      </c>
      <c r="E422" t="s">
        <v>597</v>
      </c>
      <c r="F422" t="s">
        <v>28</v>
      </c>
      <c r="G422" t="s">
        <v>22</v>
      </c>
      <c r="H422" t="s">
        <v>23</v>
      </c>
      <c r="I422" s="1">
        <v>45785.806944444441</v>
      </c>
      <c r="J422" t="s">
        <v>1090</v>
      </c>
    </row>
    <row r="423" spans="1:10" x14ac:dyDescent="0.25">
      <c r="A423" t="s">
        <v>165</v>
      </c>
      <c r="B423" t="s">
        <v>25</v>
      </c>
      <c r="C423" t="s">
        <v>12</v>
      </c>
      <c r="D423" t="s">
        <v>95</v>
      </c>
      <c r="E423" t="s">
        <v>598</v>
      </c>
      <c r="F423" t="s">
        <v>28</v>
      </c>
      <c r="G423" t="s">
        <v>52</v>
      </c>
      <c r="H423" t="s">
        <v>17</v>
      </c>
      <c r="I423" s="1">
        <v>45530.387499999997</v>
      </c>
      <c r="J423">
        <v>36</v>
      </c>
    </row>
    <row r="424" spans="1:10" x14ac:dyDescent="0.25">
      <c r="A424" t="s">
        <v>378</v>
      </c>
      <c r="B424" t="s">
        <v>84</v>
      </c>
      <c r="C424" t="s">
        <v>26</v>
      </c>
      <c r="D424" t="s">
        <v>13</v>
      </c>
      <c r="E424" t="s">
        <v>599</v>
      </c>
      <c r="F424" t="s">
        <v>15</v>
      </c>
      <c r="G424" t="s">
        <v>56</v>
      </c>
      <c r="H424" t="s">
        <v>17</v>
      </c>
      <c r="I424" s="1">
        <v>45412.308333333334</v>
      </c>
      <c r="J424">
        <v>21</v>
      </c>
    </row>
    <row r="425" spans="1:10" x14ac:dyDescent="0.25">
      <c r="A425" t="s">
        <v>204</v>
      </c>
      <c r="B425" t="s">
        <v>11</v>
      </c>
      <c r="C425" t="s">
        <v>12</v>
      </c>
      <c r="D425" t="s">
        <v>13</v>
      </c>
      <c r="E425" t="s">
        <v>419</v>
      </c>
      <c r="F425" t="s">
        <v>28</v>
      </c>
      <c r="G425" t="s">
        <v>59</v>
      </c>
      <c r="H425" t="s">
        <v>17</v>
      </c>
      <c r="I425" s="1">
        <v>45840.85833333333</v>
      </c>
      <c r="J425">
        <v>21</v>
      </c>
    </row>
    <row r="426" spans="1:10" x14ac:dyDescent="0.25">
      <c r="A426" t="s">
        <v>600</v>
      </c>
      <c r="B426" t="s">
        <v>31</v>
      </c>
      <c r="C426" t="s">
        <v>42</v>
      </c>
      <c r="D426" t="s">
        <v>13</v>
      </c>
      <c r="E426" t="s">
        <v>601</v>
      </c>
      <c r="F426" t="s">
        <v>49</v>
      </c>
      <c r="G426" t="s">
        <v>67</v>
      </c>
      <c r="H426" t="s">
        <v>23</v>
      </c>
      <c r="I426" s="1">
        <v>45864.927777777775</v>
      </c>
      <c r="J426" t="s">
        <v>1090</v>
      </c>
    </row>
    <row r="427" spans="1:10" x14ac:dyDescent="0.25">
      <c r="A427" t="s">
        <v>336</v>
      </c>
      <c r="B427" t="s">
        <v>31</v>
      </c>
      <c r="C427" t="s">
        <v>12</v>
      </c>
      <c r="D427" t="s">
        <v>13</v>
      </c>
      <c r="E427" t="s">
        <v>602</v>
      </c>
      <c r="F427" t="s">
        <v>55</v>
      </c>
      <c r="G427" t="s">
        <v>16</v>
      </c>
      <c r="H427" t="s">
        <v>38</v>
      </c>
      <c r="I427" s="1">
        <v>45749.504166666666</v>
      </c>
      <c r="J427">
        <v>47</v>
      </c>
    </row>
    <row r="428" spans="1:10" x14ac:dyDescent="0.25">
      <c r="A428" t="s">
        <v>603</v>
      </c>
      <c r="B428" t="s">
        <v>31</v>
      </c>
      <c r="C428" t="s">
        <v>12</v>
      </c>
      <c r="D428" t="s">
        <v>95</v>
      </c>
      <c r="E428" t="s">
        <v>252</v>
      </c>
      <c r="F428" t="s">
        <v>21</v>
      </c>
      <c r="G428" t="s">
        <v>56</v>
      </c>
      <c r="H428" t="s">
        <v>23</v>
      </c>
      <c r="I428" s="1">
        <v>45297.411111111112</v>
      </c>
      <c r="J428" t="s">
        <v>1090</v>
      </c>
    </row>
    <row r="429" spans="1:10" x14ac:dyDescent="0.25">
      <c r="A429" t="s">
        <v>353</v>
      </c>
      <c r="B429" t="s">
        <v>31</v>
      </c>
      <c r="C429" t="s">
        <v>12</v>
      </c>
      <c r="D429" t="s">
        <v>13</v>
      </c>
      <c r="E429" t="s">
        <v>317</v>
      </c>
      <c r="F429" t="s">
        <v>28</v>
      </c>
      <c r="G429" t="s">
        <v>16</v>
      </c>
      <c r="H429" t="s">
        <v>17</v>
      </c>
      <c r="I429" s="1">
        <v>45685.818749999999</v>
      </c>
      <c r="J429">
        <v>42</v>
      </c>
    </row>
    <row r="430" spans="1:10" x14ac:dyDescent="0.25">
      <c r="A430" t="s">
        <v>204</v>
      </c>
      <c r="B430" t="s">
        <v>31</v>
      </c>
      <c r="C430" t="s">
        <v>12</v>
      </c>
      <c r="D430" t="s">
        <v>19</v>
      </c>
      <c r="E430" t="s">
        <v>529</v>
      </c>
      <c r="F430" t="s">
        <v>15</v>
      </c>
      <c r="G430" t="s">
        <v>52</v>
      </c>
      <c r="H430" t="s">
        <v>17</v>
      </c>
      <c r="I430" s="1">
        <v>45741.3</v>
      </c>
      <c r="J430">
        <v>42</v>
      </c>
    </row>
    <row r="431" spans="1:10" x14ac:dyDescent="0.25">
      <c r="A431" t="s">
        <v>604</v>
      </c>
      <c r="B431" t="s">
        <v>84</v>
      </c>
      <c r="C431" t="s">
        <v>12</v>
      </c>
      <c r="D431" t="s">
        <v>13</v>
      </c>
      <c r="E431" t="s">
        <v>605</v>
      </c>
      <c r="F431" t="s">
        <v>21</v>
      </c>
      <c r="G431" t="s">
        <v>37</v>
      </c>
      <c r="H431" t="s">
        <v>17</v>
      </c>
      <c r="I431" s="1">
        <v>45328.760416666664</v>
      </c>
      <c r="J431">
        <v>52</v>
      </c>
    </row>
    <row r="432" spans="1:10" x14ac:dyDescent="0.25">
      <c r="A432" t="s">
        <v>204</v>
      </c>
      <c r="B432" t="s">
        <v>11</v>
      </c>
      <c r="C432" t="s">
        <v>26</v>
      </c>
      <c r="D432" t="s">
        <v>81</v>
      </c>
      <c r="E432" t="s">
        <v>306</v>
      </c>
      <c r="F432" t="s">
        <v>49</v>
      </c>
      <c r="G432" t="s">
        <v>22</v>
      </c>
      <c r="H432" t="s">
        <v>17</v>
      </c>
      <c r="I432" s="1">
        <v>45497.324305555558</v>
      </c>
      <c r="J432">
        <v>26</v>
      </c>
    </row>
    <row r="433" spans="1:10" x14ac:dyDescent="0.25">
      <c r="A433" t="s">
        <v>606</v>
      </c>
      <c r="B433" t="s">
        <v>11</v>
      </c>
      <c r="C433" t="s">
        <v>26</v>
      </c>
      <c r="D433" t="s">
        <v>13</v>
      </c>
      <c r="E433" t="s">
        <v>489</v>
      </c>
      <c r="F433" t="s">
        <v>21</v>
      </c>
      <c r="G433" t="s">
        <v>29</v>
      </c>
      <c r="H433" t="s">
        <v>17</v>
      </c>
      <c r="I433" s="1">
        <v>45575.609722222223</v>
      </c>
      <c r="J433">
        <v>39</v>
      </c>
    </row>
    <row r="434" spans="1:10" x14ac:dyDescent="0.25">
      <c r="A434" t="s">
        <v>607</v>
      </c>
      <c r="B434" t="s">
        <v>31</v>
      </c>
      <c r="C434" t="s">
        <v>26</v>
      </c>
      <c r="D434" t="s">
        <v>13</v>
      </c>
      <c r="E434" t="s">
        <v>120</v>
      </c>
      <c r="F434" t="s">
        <v>49</v>
      </c>
      <c r="G434" t="s">
        <v>16</v>
      </c>
      <c r="H434" t="s">
        <v>17</v>
      </c>
      <c r="I434" s="1">
        <v>45807.681250000001</v>
      </c>
      <c r="J434">
        <v>19</v>
      </c>
    </row>
    <row r="435" spans="1:10" x14ac:dyDescent="0.25">
      <c r="A435" t="s">
        <v>98</v>
      </c>
      <c r="B435" t="s">
        <v>25</v>
      </c>
      <c r="C435" t="s">
        <v>12</v>
      </c>
      <c r="D435" t="s">
        <v>95</v>
      </c>
      <c r="E435" t="s">
        <v>460</v>
      </c>
      <c r="F435" t="s">
        <v>15</v>
      </c>
      <c r="G435" t="s">
        <v>59</v>
      </c>
      <c r="H435" t="s">
        <v>17</v>
      </c>
      <c r="I435" s="1">
        <v>45678.950694444444</v>
      </c>
      <c r="J435">
        <v>32</v>
      </c>
    </row>
    <row r="436" spans="1:10" x14ac:dyDescent="0.25">
      <c r="A436" t="s">
        <v>127</v>
      </c>
      <c r="B436" t="s">
        <v>25</v>
      </c>
      <c r="C436" t="s">
        <v>12</v>
      </c>
      <c r="D436" t="s">
        <v>19</v>
      </c>
      <c r="E436" t="s">
        <v>110</v>
      </c>
      <c r="F436" t="s">
        <v>55</v>
      </c>
      <c r="G436" t="s">
        <v>56</v>
      </c>
      <c r="H436" t="s">
        <v>17</v>
      </c>
      <c r="I436" s="1">
        <v>45556.39166666667</v>
      </c>
      <c r="J436">
        <v>23</v>
      </c>
    </row>
    <row r="437" spans="1:10" x14ac:dyDescent="0.25">
      <c r="A437" t="s">
        <v>532</v>
      </c>
      <c r="B437" t="s">
        <v>25</v>
      </c>
      <c r="C437" t="s">
        <v>26</v>
      </c>
      <c r="D437" t="s">
        <v>32</v>
      </c>
      <c r="E437" t="s">
        <v>608</v>
      </c>
      <c r="F437" t="s">
        <v>49</v>
      </c>
      <c r="G437" t="s">
        <v>29</v>
      </c>
      <c r="H437" t="s">
        <v>17</v>
      </c>
      <c r="I437" s="1">
        <v>45301.635416666664</v>
      </c>
      <c r="J437">
        <v>27</v>
      </c>
    </row>
    <row r="438" spans="1:10" x14ac:dyDescent="0.25">
      <c r="A438" t="s">
        <v>192</v>
      </c>
      <c r="B438" t="s">
        <v>11</v>
      </c>
      <c r="C438" t="s">
        <v>12</v>
      </c>
      <c r="D438" t="s">
        <v>95</v>
      </c>
      <c r="E438" t="s">
        <v>102</v>
      </c>
      <c r="F438" t="s">
        <v>21</v>
      </c>
      <c r="G438" t="s">
        <v>52</v>
      </c>
      <c r="H438" t="s">
        <v>17</v>
      </c>
      <c r="I438" s="1">
        <v>45654.581250000003</v>
      </c>
      <c r="J438">
        <v>37</v>
      </c>
    </row>
    <row r="439" spans="1:10" x14ac:dyDescent="0.25">
      <c r="A439" t="s">
        <v>357</v>
      </c>
      <c r="B439" t="s">
        <v>11</v>
      </c>
      <c r="C439" t="s">
        <v>12</v>
      </c>
      <c r="D439" t="s">
        <v>43</v>
      </c>
      <c r="E439" t="s">
        <v>219</v>
      </c>
      <c r="F439" t="s">
        <v>28</v>
      </c>
      <c r="G439" t="s">
        <v>37</v>
      </c>
      <c r="H439" t="s">
        <v>23</v>
      </c>
      <c r="I439" s="1">
        <v>45539.634027777778</v>
      </c>
      <c r="J439" t="s">
        <v>1090</v>
      </c>
    </row>
    <row r="440" spans="1:10" x14ac:dyDescent="0.25">
      <c r="A440" t="s">
        <v>183</v>
      </c>
      <c r="B440" t="s">
        <v>11</v>
      </c>
      <c r="C440" t="s">
        <v>26</v>
      </c>
      <c r="D440" t="s">
        <v>43</v>
      </c>
      <c r="E440" t="s">
        <v>609</v>
      </c>
      <c r="F440" t="s">
        <v>15</v>
      </c>
      <c r="G440" t="s">
        <v>16</v>
      </c>
      <c r="H440" t="s">
        <v>68</v>
      </c>
      <c r="I440" s="1">
        <v>45796.324999999997</v>
      </c>
      <c r="J440" t="s">
        <v>1090</v>
      </c>
    </row>
    <row r="441" spans="1:10" x14ac:dyDescent="0.25">
      <c r="A441" t="s">
        <v>610</v>
      </c>
      <c r="B441" t="s">
        <v>80</v>
      </c>
      <c r="C441" t="s">
        <v>12</v>
      </c>
      <c r="D441" t="s">
        <v>13</v>
      </c>
      <c r="E441" t="s">
        <v>93</v>
      </c>
      <c r="F441" t="s">
        <v>49</v>
      </c>
      <c r="G441" t="s">
        <v>59</v>
      </c>
      <c r="H441" t="s">
        <v>17</v>
      </c>
      <c r="I441" s="1">
        <v>45815.642361111109</v>
      </c>
      <c r="J441">
        <v>9</v>
      </c>
    </row>
    <row r="442" spans="1:10" x14ac:dyDescent="0.25">
      <c r="A442" t="s">
        <v>586</v>
      </c>
      <c r="B442" t="s">
        <v>25</v>
      </c>
      <c r="C442" t="s">
        <v>26</v>
      </c>
      <c r="D442" t="s">
        <v>19</v>
      </c>
      <c r="E442" t="s">
        <v>249</v>
      </c>
      <c r="F442" t="s">
        <v>49</v>
      </c>
      <c r="G442" t="s">
        <v>56</v>
      </c>
      <c r="H442" t="s">
        <v>17</v>
      </c>
      <c r="I442" s="1">
        <v>45695.520138888889</v>
      </c>
      <c r="J442">
        <v>67</v>
      </c>
    </row>
    <row r="443" spans="1:10" x14ac:dyDescent="0.25">
      <c r="A443" t="s">
        <v>484</v>
      </c>
      <c r="B443" t="s">
        <v>31</v>
      </c>
      <c r="C443" t="s">
        <v>26</v>
      </c>
      <c r="D443" t="s">
        <v>43</v>
      </c>
      <c r="E443" t="s">
        <v>541</v>
      </c>
      <c r="F443" t="s">
        <v>21</v>
      </c>
      <c r="G443" t="s">
        <v>22</v>
      </c>
      <c r="H443" t="s">
        <v>17</v>
      </c>
      <c r="I443" s="1">
        <v>45625.777083333334</v>
      </c>
      <c r="J443">
        <v>5</v>
      </c>
    </row>
    <row r="444" spans="1:10" x14ac:dyDescent="0.25">
      <c r="A444" t="s">
        <v>528</v>
      </c>
      <c r="B444" t="s">
        <v>11</v>
      </c>
      <c r="C444" t="s">
        <v>26</v>
      </c>
      <c r="D444" t="s">
        <v>13</v>
      </c>
      <c r="E444" t="s">
        <v>269</v>
      </c>
      <c r="F444" t="s">
        <v>21</v>
      </c>
      <c r="G444" t="s">
        <v>29</v>
      </c>
      <c r="H444" t="s">
        <v>23</v>
      </c>
      <c r="I444" s="1">
        <v>45726.55972222222</v>
      </c>
      <c r="J444" t="s">
        <v>1090</v>
      </c>
    </row>
    <row r="445" spans="1:10" x14ac:dyDescent="0.25">
      <c r="A445" t="s">
        <v>611</v>
      </c>
      <c r="B445" t="s">
        <v>25</v>
      </c>
      <c r="C445" t="s">
        <v>26</v>
      </c>
      <c r="D445" t="s">
        <v>13</v>
      </c>
      <c r="E445" t="s">
        <v>448</v>
      </c>
      <c r="F445" t="s">
        <v>28</v>
      </c>
      <c r="G445" t="s">
        <v>52</v>
      </c>
      <c r="H445" t="s">
        <v>60</v>
      </c>
      <c r="I445" s="1">
        <v>45526.448611111111</v>
      </c>
      <c r="J445" t="s">
        <v>1090</v>
      </c>
    </row>
    <row r="446" spans="1:10" x14ac:dyDescent="0.25">
      <c r="A446" t="s">
        <v>612</v>
      </c>
      <c r="B446" t="s">
        <v>25</v>
      </c>
      <c r="C446" t="s">
        <v>12</v>
      </c>
      <c r="D446" t="s">
        <v>95</v>
      </c>
      <c r="E446" t="s">
        <v>613</v>
      </c>
      <c r="F446" t="s">
        <v>28</v>
      </c>
      <c r="G446" t="s">
        <v>52</v>
      </c>
      <c r="H446" t="s">
        <v>17</v>
      </c>
      <c r="I446" s="1">
        <v>45301.518055555556</v>
      </c>
      <c r="J446">
        <v>1</v>
      </c>
    </row>
    <row r="447" spans="1:10" x14ac:dyDescent="0.25">
      <c r="A447" t="s">
        <v>473</v>
      </c>
      <c r="B447" t="s">
        <v>11</v>
      </c>
      <c r="C447" t="s">
        <v>12</v>
      </c>
      <c r="D447" t="s">
        <v>43</v>
      </c>
      <c r="E447" t="s">
        <v>287</v>
      </c>
      <c r="F447" t="s">
        <v>15</v>
      </c>
      <c r="G447" t="s">
        <v>67</v>
      </c>
      <c r="H447" t="s">
        <v>17</v>
      </c>
      <c r="I447" s="1">
        <v>45867.350694444445</v>
      </c>
      <c r="J447">
        <v>49</v>
      </c>
    </row>
    <row r="448" spans="1:10" x14ac:dyDescent="0.25">
      <c r="A448" t="s">
        <v>409</v>
      </c>
      <c r="B448" t="s">
        <v>31</v>
      </c>
      <c r="C448" t="s">
        <v>26</v>
      </c>
      <c r="D448" t="s">
        <v>95</v>
      </c>
      <c r="E448" t="s">
        <v>614</v>
      </c>
      <c r="F448" t="s">
        <v>55</v>
      </c>
      <c r="G448" t="s">
        <v>16</v>
      </c>
      <c r="H448" t="s">
        <v>17</v>
      </c>
      <c r="I448" s="1">
        <v>45634.640972222223</v>
      </c>
      <c r="J448">
        <v>41</v>
      </c>
    </row>
    <row r="449" spans="1:10" x14ac:dyDescent="0.25">
      <c r="A449" t="s">
        <v>413</v>
      </c>
      <c r="B449" t="s">
        <v>31</v>
      </c>
      <c r="C449" t="s">
        <v>12</v>
      </c>
      <c r="D449" t="s">
        <v>13</v>
      </c>
      <c r="E449" t="s">
        <v>72</v>
      </c>
      <c r="F449" t="s">
        <v>49</v>
      </c>
      <c r="G449" t="s">
        <v>29</v>
      </c>
      <c r="H449" t="s">
        <v>38</v>
      </c>
      <c r="I449" s="1">
        <v>45495.53402777778</v>
      </c>
      <c r="J449">
        <v>38</v>
      </c>
    </row>
    <row r="450" spans="1:10" x14ac:dyDescent="0.25">
      <c r="A450" t="s">
        <v>456</v>
      </c>
      <c r="B450" t="s">
        <v>11</v>
      </c>
      <c r="C450" t="s">
        <v>12</v>
      </c>
      <c r="D450" t="s">
        <v>19</v>
      </c>
      <c r="E450" t="s">
        <v>615</v>
      </c>
      <c r="F450" t="s">
        <v>49</v>
      </c>
      <c r="G450" t="s">
        <v>16</v>
      </c>
      <c r="H450" t="s">
        <v>17</v>
      </c>
      <c r="I450" s="1">
        <v>45585.902777777781</v>
      </c>
      <c r="J450">
        <v>38</v>
      </c>
    </row>
    <row r="451" spans="1:10" x14ac:dyDescent="0.25">
      <c r="A451" t="s">
        <v>353</v>
      </c>
      <c r="B451" t="s">
        <v>25</v>
      </c>
      <c r="C451" t="s">
        <v>12</v>
      </c>
      <c r="D451" t="s">
        <v>95</v>
      </c>
      <c r="E451" t="s">
        <v>135</v>
      </c>
      <c r="F451" t="s">
        <v>21</v>
      </c>
      <c r="G451" t="s">
        <v>22</v>
      </c>
      <c r="H451" t="s">
        <v>38</v>
      </c>
      <c r="I451" s="1">
        <v>45365.381944444445</v>
      </c>
      <c r="J451">
        <v>25</v>
      </c>
    </row>
    <row r="452" spans="1:10" x14ac:dyDescent="0.25">
      <c r="A452" t="s">
        <v>543</v>
      </c>
      <c r="B452" t="s">
        <v>11</v>
      </c>
      <c r="C452" t="s">
        <v>26</v>
      </c>
      <c r="D452" t="s">
        <v>13</v>
      </c>
      <c r="E452" t="s">
        <v>616</v>
      </c>
      <c r="F452" t="s">
        <v>21</v>
      </c>
      <c r="G452" t="s">
        <v>22</v>
      </c>
      <c r="H452" t="s">
        <v>17</v>
      </c>
      <c r="I452" s="1">
        <v>45747.782638888886</v>
      </c>
      <c r="J452">
        <v>8</v>
      </c>
    </row>
    <row r="453" spans="1:10" x14ac:dyDescent="0.25">
      <c r="A453" t="s">
        <v>469</v>
      </c>
      <c r="B453" t="s">
        <v>31</v>
      </c>
      <c r="C453" t="s">
        <v>26</v>
      </c>
      <c r="D453" t="s">
        <v>13</v>
      </c>
      <c r="E453" t="s">
        <v>617</v>
      </c>
      <c r="F453" t="s">
        <v>28</v>
      </c>
      <c r="G453" t="s">
        <v>37</v>
      </c>
      <c r="H453" t="s">
        <v>17</v>
      </c>
      <c r="I453" s="1">
        <v>45373.548611111109</v>
      </c>
      <c r="J453">
        <v>27</v>
      </c>
    </row>
    <row r="454" spans="1:10" x14ac:dyDescent="0.25">
      <c r="A454" t="s">
        <v>359</v>
      </c>
      <c r="B454" t="s">
        <v>11</v>
      </c>
      <c r="C454" t="s">
        <v>26</v>
      </c>
      <c r="D454" t="s">
        <v>95</v>
      </c>
      <c r="E454" t="s">
        <v>618</v>
      </c>
      <c r="F454" t="s">
        <v>28</v>
      </c>
      <c r="G454" t="s">
        <v>22</v>
      </c>
      <c r="H454" t="s">
        <v>17</v>
      </c>
      <c r="I454" s="1">
        <v>45377.427777777775</v>
      </c>
      <c r="J454">
        <v>12</v>
      </c>
    </row>
    <row r="455" spans="1:10" x14ac:dyDescent="0.25">
      <c r="A455" t="s">
        <v>515</v>
      </c>
      <c r="B455" t="s">
        <v>11</v>
      </c>
      <c r="C455" t="s">
        <v>12</v>
      </c>
      <c r="D455" t="s">
        <v>95</v>
      </c>
      <c r="E455" t="s">
        <v>619</v>
      </c>
      <c r="F455" t="s">
        <v>28</v>
      </c>
      <c r="G455" t="s">
        <v>59</v>
      </c>
      <c r="H455" t="s">
        <v>17</v>
      </c>
      <c r="I455" s="1">
        <v>45421.481249999997</v>
      </c>
      <c r="J455">
        <v>45</v>
      </c>
    </row>
    <row r="456" spans="1:10" x14ac:dyDescent="0.25">
      <c r="A456" t="s">
        <v>620</v>
      </c>
      <c r="B456" t="s">
        <v>11</v>
      </c>
      <c r="C456" t="s">
        <v>12</v>
      </c>
      <c r="D456" t="s">
        <v>95</v>
      </c>
      <c r="E456" t="s">
        <v>621</v>
      </c>
      <c r="F456" t="s">
        <v>55</v>
      </c>
      <c r="G456" t="s">
        <v>67</v>
      </c>
      <c r="H456" t="s">
        <v>60</v>
      </c>
      <c r="I456" s="1">
        <v>45845.649305555555</v>
      </c>
      <c r="J456">
        <v>23</v>
      </c>
    </row>
    <row r="457" spans="1:10" x14ac:dyDescent="0.25">
      <c r="A457" t="s">
        <v>314</v>
      </c>
      <c r="B457" t="s">
        <v>11</v>
      </c>
      <c r="C457" t="s">
        <v>12</v>
      </c>
      <c r="D457" t="s">
        <v>19</v>
      </c>
      <c r="E457" t="s">
        <v>622</v>
      </c>
      <c r="F457" t="s">
        <v>21</v>
      </c>
      <c r="G457" t="s">
        <v>22</v>
      </c>
      <c r="H457" t="s">
        <v>17</v>
      </c>
      <c r="I457" s="1">
        <v>45838.706944444442</v>
      </c>
      <c r="J457">
        <v>9</v>
      </c>
    </row>
    <row r="458" spans="1:10" x14ac:dyDescent="0.25">
      <c r="A458" t="s">
        <v>372</v>
      </c>
      <c r="B458" t="s">
        <v>31</v>
      </c>
      <c r="C458" t="s">
        <v>26</v>
      </c>
      <c r="D458" t="s">
        <v>13</v>
      </c>
      <c r="E458" t="s">
        <v>623</v>
      </c>
      <c r="F458" t="s">
        <v>49</v>
      </c>
      <c r="G458" t="s">
        <v>59</v>
      </c>
      <c r="H458" t="s">
        <v>23</v>
      </c>
      <c r="I458" s="1">
        <v>45302.314583333333</v>
      </c>
      <c r="J458" t="s">
        <v>1090</v>
      </c>
    </row>
    <row r="459" spans="1:10" x14ac:dyDescent="0.25">
      <c r="A459" t="s">
        <v>159</v>
      </c>
      <c r="B459" t="s">
        <v>25</v>
      </c>
      <c r="C459" t="s">
        <v>26</v>
      </c>
      <c r="D459" t="s">
        <v>19</v>
      </c>
      <c r="E459" t="s">
        <v>624</v>
      </c>
      <c r="F459" t="s">
        <v>21</v>
      </c>
      <c r="G459" t="s">
        <v>67</v>
      </c>
      <c r="H459" t="s">
        <v>68</v>
      </c>
      <c r="I459" s="1">
        <v>45780.666666666664</v>
      </c>
      <c r="J459" t="s">
        <v>1090</v>
      </c>
    </row>
    <row r="460" spans="1:10" x14ac:dyDescent="0.25">
      <c r="A460" t="s">
        <v>625</v>
      </c>
      <c r="B460" t="s">
        <v>11</v>
      </c>
      <c r="C460" t="s">
        <v>26</v>
      </c>
      <c r="D460" t="s">
        <v>13</v>
      </c>
      <c r="E460" t="s">
        <v>253</v>
      </c>
      <c r="F460" t="s">
        <v>49</v>
      </c>
      <c r="G460" t="s">
        <v>37</v>
      </c>
      <c r="H460" t="s">
        <v>17</v>
      </c>
      <c r="I460" s="1">
        <v>45866.850694444445</v>
      </c>
      <c r="J460">
        <v>19</v>
      </c>
    </row>
    <row r="461" spans="1:10" x14ac:dyDescent="0.25">
      <c r="A461" t="s">
        <v>475</v>
      </c>
      <c r="B461" t="s">
        <v>11</v>
      </c>
      <c r="C461" t="s">
        <v>12</v>
      </c>
      <c r="D461" t="s">
        <v>13</v>
      </c>
      <c r="E461" t="s">
        <v>626</v>
      </c>
      <c r="F461" t="s">
        <v>28</v>
      </c>
      <c r="G461" t="s">
        <v>16</v>
      </c>
      <c r="H461" t="s">
        <v>17</v>
      </c>
      <c r="I461" s="1">
        <v>45537.637499999997</v>
      </c>
      <c r="J461">
        <v>34</v>
      </c>
    </row>
    <row r="462" spans="1:10" x14ac:dyDescent="0.25">
      <c r="A462" t="s">
        <v>627</v>
      </c>
      <c r="B462" t="s">
        <v>31</v>
      </c>
      <c r="C462" t="s">
        <v>12</v>
      </c>
      <c r="D462" t="s">
        <v>13</v>
      </c>
      <c r="E462" t="s">
        <v>244</v>
      </c>
      <c r="F462" t="s">
        <v>28</v>
      </c>
      <c r="G462" t="s">
        <v>52</v>
      </c>
      <c r="H462" t="s">
        <v>17</v>
      </c>
      <c r="I462" s="1">
        <v>45758.886805555558</v>
      </c>
      <c r="J462">
        <v>14</v>
      </c>
    </row>
    <row r="463" spans="1:10" x14ac:dyDescent="0.25">
      <c r="A463" t="s">
        <v>611</v>
      </c>
      <c r="B463" t="s">
        <v>31</v>
      </c>
      <c r="C463" t="s">
        <v>26</v>
      </c>
      <c r="D463" t="s">
        <v>13</v>
      </c>
      <c r="E463" t="s">
        <v>333</v>
      </c>
      <c r="F463" t="s">
        <v>36</v>
      </c>
      <c r="G463" t="s">
        <v>56</v>
      </c>
      <c r="H463" t="s">
        <v>23</v>
      </c>
      <c r="I463" s="1">
        <v>45396.678472222222</v>
      </c>
      <c r="J463">
        <v>9</v>
      </c>
    </row>
    <row r="464" spans="1:10" x14ac:dyDescent="0.25">
      <c r="A464" t="s">
        <v>313</v>
      </c>
      <c r="B464" t="s">
        <v>31</v>
      </c>
      <c r="C464" t="s">
        <v>12</v>
      </c>
      <c r="D464" t="s">
        <v>13</v>
      </c>
      <c r="E464" t="s">
        <v>133</v>
      </c>
      <c r="F464" t="s">
        <v>28</v>
      </c>
      <c r="G464" t="s">
        <v>37</v>
      </c>
      <c r="H464" t="s">
        <v>17</v>
      </c>
      <c r="I464" s="1">
        <v>45611.932638888888</v>
      </c>
      <c r="J464">
        <v>30</v>
      </c>
    </row>
    <row r="465" spans="1:10" x14ac:dyDescent="0.25">
      <c r="A465" t="s">
        <v>155</v>
      </c>
      <c r="B465" t="s">
        <v>31</v>
      </c>
      <c r="C465" t="s">
        <v>26</v>
      </c>
      <c r="D465" t="s">
        <v>13</v>
      </c>
      <c r="E465" t="s">
        <v>628</v>
      </c>
      <c r="F465" t="s">
        <v>36</v>
      </c>
      <c r="G465" t="s">
        <v>56</v>
      </c>
      <c r="H465" t="s">
        <v>17</v>
      </c>
      <c r="I465" s="1">
        <v>45693.398611111108</v>
      </c>
      <c r="J465">
        <v>30</v>
      </c>
    </row>
    <row r="466" spans="1:10" x14ac:dyDescent="0.25">
      <c r="A466" t="s">
        <v>629</v>
      </c>
      <c r="B466" t="s">
        <v>11</v>
      </c>
      <c r="C466" t="s">
        <v>12</v>
      </c>
      <c r="D466" t="s">
        <v>13</v>
      </c>
      <c r="E466" t="s">
        <v>289</v>
      </c>
      <c r="F466" t="s">
        <v>55</v>
      </c>
      <c r="G466" t="s">
        <v>16</v>
      </c>
      <c r="H466" t="s">
        <v>60</v>
      </c>
      <c r="I466" s="1">
        <v>45546.825694444444</v>
      </c>
      <c r="J466">
        <v>15</v>
      </c>
    </row>
    <row r="467" spans="1:10" x14ac:dyDescent="0.25">
      <c r="A467" t="s">
        <v>101</v>
      </c>
      <c r="B467" t="s">
        <v>11</v>
      </c>
      <c r="C467" t="s">
        <v>42</v>
      </c>
      <c r="D467" t="s">
        <v>13</v>
      </c>
      <c r="E467" t="s">
        <v>348</v>
      </c>
      <c r="F467" t="s">
        <v>15</v>
      </c>
      <c r="G467" t="s">
        <v>37</v>
      </c>
      <c r="H467" t="s">
        <v>17</v>
      </c>
      <c r="I467" s="1">
        <v>45611.715277777781</v>
      </c>
      <c r="J467">
        <v>16</v>
      </c>
    </row>
    <row r="468" spans="1:10" x14ac:dyDescent="0.25">
      <c r="A468" t="s">
        <v>630</v>
      </c>
      <c r="B468" t="s">
        <v>31</v>
      </c>
      <c r="C468" t="s">
        <v>12</v>
      </c>
      <c r="D468" t="s">
        <v>19</v>
      </c>
      <c r="E468" t="s">
        <v>233</v>
      </c>
      <c r="F468" t="s">
        <v>28</v>
      </c>
      <c r="G468" t="s">
        <v>59</v>
      </c>
      <c r="H468" t="s">
        <v>23</v>
      </c>
      <c r="I468" s="1">
        <v>45345.546527777777</v>
      </c>
      <c r="J468" t="s">
        <v>1090</v>
      </c>
    </row>
    <row r="469" spans="1:10" x14ac:dyDescent="0.25">
      <c r="A469" t="s">
        <v>547</v>
      </c>
      <c r="B469" t="s">
        <v>31</v>
      </c>
      <c r="C469" t="s">
        <v>26</v>
      </c>
      <c r="D469" t="s">
        <v>13</v>
      </c>
      <c r="E469" t="s">
        <v>417</v>
      </c>
      <c r="F469" t="s">
        <v>21</v>
      </c>
      <c r="G469" t="s">
        <v>22</v>
      </c>
      <c r="H469" t="s">
        <v>38</v>
      </c>
      <c r="I469" s="1">
        <v>45301.359027777777</v>
      </c>
      <c r="J469">
        <v>30</v>
      </c>
    </row>
    <row r="470" spans="1:10" x14ac:dyDescent="0.25">
      <c r="A470" t="s">
        <v>631</v>
      </c>
      <c r="B470" t="s">
        <v>31</v>
      </c>
      <c r="C470" t="s">
        <v>12</v>
      </c>
      <c r="D470" t="s">
        <v>13</v>
      </c>
      <c r="E470" t="s">
        <v>548</v>
      </c>
      <c r="F470" t="s">
        <v>28</v>
      </c>
      <c r="G470" t="s">
        <v>67</v>
      </c>
      <c r="H470" t="s">
        <v>23</v>
      </c>
      <c r="I470" s="1">
        <v>45638.335416666669</v>
      </c>
      <c r="J470" t="s">
        <v>1090</v>
      </c>
    </row>
    <row r="471" spans="1:10" x14ac:dyDescent="0.25">
      <c r="A471" t="s">
        <v>584</v>
      </c>
      <c r="B471" t="s">
        <v>31</v>
      </c>
      <c r="C471" t="s">
        <v>12</v>
      </c>
      <c r="D471" t="s">
        <v>32</v>
      </c>
      <c r="E471" t="s">
        <v>326</v>
      </c>
      <c r="F471" t="s">
        <v>49</v>
      </c>
      <c r="G471" t="s">
        <v>29</v>
      </c>
      <c r="H471" t="s">
        <v>60</v>
      </c>
      <c r="I471" s="1">
        <v>45647.906944444447</v>
      </c>
      <c r="J471" t="s">
        <v>1090</v>
      </c>
    </row>
    <row r="472" spans="1:10" x14ac:dyDescent="0.25">
      <c r="A472" t="s">
        <v>34</v>
      </c>
      <c r="B472" t="s">
        <v>11</v>
      </c>
      <c r="C472" t="s">
        <v>26</v>
      </c>
      <c r="D472" t="s">
        <v>32</v>
      </c>
      <c r="E472" t="s">
        <v>564</v>
      </c>
      <c r="F472" t="s">
        <v>55</v>
      </c>
      <c r="G472" t="s">
        <v>67</v>
      </c>
      <c r="H472" t="s">
        <v>38</v>
      </c>
      <c r="I472" s="1">
        <v>45864.69027777778</v>
      </c>
      <c r="J472">
        <v>4</v>
      </c>
    </row>
    <row r="473" spans="1:10" x14ac:dyDescent="0.25">
      <c r="A473" t="s">
        <v>129</v>
      </c>
      <c r="B473" t="s">
        <v>31</v>
      </c>
      <c r="C473" t="s">
        <v>12</v>
      </c>
      <c r="D473" t="s">
        <v>19</v>
      </c>
      <c r="E473" t="s">
        <v>632</v>
      </c>
      <c r="F473" t="s">
        <v>15</v>
      </c>
      <c r="G473" t="s">
        <v>59</v>
      </c>
      <c r="H473" t="s">
        <v>38</v>
      </c>
      <c r="I473" s="1">
        <v>45859.50277777778</v>
      </c>
      <c r="J473">
        <v>4</v>
      </c>
    </row>
    <row r="474" spans="1:10" x14ac:dyDescent="0.25">
      <c r="A474" t="s">
        <v>88</v>
      </c>
      <c r="B474" t="s">
        <v>11</v>
      </c>
      <c r="C474" t="s">
        <v>26</v>
      </c>
      <c r="D474" t="s">
        <v>13</v>
      </c>
      <c r="E474" t="s">
        <v>633</v>
      </c>
      <c r="F474" t="s">
        <v>49</v>
      </c>
      <c r="G474" t="s">
        <v>22</v>
      </c>
      <c r="H474" t="s">
        <v>38</v>
      </c>
      <c r="I474" s="1">
        <v>45311.78402777778</v>
      </c>
      <c r="J474">
        <v>11</v>
      </c>
    </row>
    <row r="475" spans="1:10" x14ac:dyDescent="0.25">
      <c r="A475" t="s">
        <v>634</v>
      </c>
      <c r="B475" t="s">
        <v>11</v>
      </c>
      <c r="C475" t="s">
        <v>12</v>
      </c>
      <c r="D475" t="s">
        <v>43</v>
      </c>
      <c r="E475" t="s">
        <v>382</v>
      </c>
      <c r="F475" t="s">
        <v>55</v>
      </c>
      <c r="G475" t="s">
        <v>37</v>
      </c>
      <c r="H475" t="s">
        <v>17</v>
      </c>
      <c r="I475" s="1">
        <v>45801.48541666667</v>
      </c>
      <c r="J475">
        <v>21</v>
      </c>
    </row>
    <row r="476" spans="1:10" x14ac:dyDescent="0.25">
      <c r="A476" t="s">
        <v>635</v>
      </c>
      <c r="B476" t="s">
        <v>11</v>
      </c>
      <c r="C476" t="s">
        <v>12</v>
      </c>
      <c r="D476" t="s">
        <v>13</v>
      </c>
      <c r="E476" t="s">
        <v>509</v>
      </c>
      <c r="F476" t="s">
        <v>21</v>
      </c>
      <c r="G476" t="s">
        <v>56</v>
      </c>
      <c r="H476" t="s">
        <v>38</v>
      </c>
      <c r="I476" s="1">
        <v>45424.538194444445</v>
      </c>
      <c r="J476">
        <v>32</v>
      </c>
    </row>
    <row r="477" spans="1:10" x14ac:dyDescent="0.25">
      <c r="A477" t="s">
        <v>45</v>
      </c>
      <c r="B477" t="s">
        <v>11</v>
      </c>
      <c r="C477" t="s">
        <v>26</v>
      </c>
      <c r="D477" t="s">
        <v>13</v>
      </c>
      <c r="E477" t="s">
        <v>300</v>
      </c>
      <c r="F477" t="s">
        <v>21</v>
      </c>
      <c r="G477" t="s">
        <v>22</v>
      </c>
      <c r="H477" t="s">
        <v>17</v>
      </c>
      <c r="I477" s="1">
        <v>45830.627083333333</v>
      </c>
      <c r="J477">
        <v>55</v>
      </c>
    </row>
    <row r="478" spans="1:10" x14ac:dyDescent="0.25">
      <c r="A478" t="s">
        <v>600</v>
      </c>
      <c r="B478" t="s">
        <v>11</v>
      </c>
      <c r="C478" t="s">
        <v>12</v>
      </c>
      <c r="D478" t="s">
        <v>13</v>
      </c>
      <c r="E478" t="s">
        <v>500</v>
      </c>
      <c r="F478" t="s">
        <v>28</v>
      </c>
      <c r="G478" t="s">
        <v>67</v>
      </c>
      <c r="H478" t="s">
        <v>68</v>
      </c>
      <c r="I478" s="1">
        <v>45373.910416666666</v>
      </c>
      <c r="J478" t="s">
        <v>1090</v>
      </c>
    </row>
    <row r="479" spans="1:10" x14ac:dyDescent="0.25">
      <c r="A479" t="s">
        <v>10</v>
      </c>
      <c r="B479" t="s">
        <v>11</v>
      </c>
      <c r="C479" t="s">
        <v>12</v>
      </c>
      <c r="D479" t="s">
        <v>95</v>
      </c>
      <c r="E479" t="s">
        <v>636</v>
      </c>
      <c r="F479" t="s">
        <v>55</v>
      </c>
      <c r="G479" t="s">
        <v>56</v>
      </c>
      <c r="H479" t="s">
        <v>38</v>
      </c>
      <c r="I479" s="1">
        <v>45564.365277777775</v>
      </c>
      <c r="J479">
        <v>43</v>
      </c>
    </row>
    <row r="480" spans="1:10" x14ac:dyDescent="0.25">
      <c r="A480" t="s">
        <v>637</v>
      </c>
      <c r="B480" t="s">
        <v>25</v>
      </c>
      <c r="C480" t="s">
        <v>26</v>
      </c>
      <c r="D480" t="s">
        <v>13</v>
      </c>
      <c r="E480" t="s">
        <v>638</v>
      </c>
      <c r="F480" t="s">
        <v>28</v>
      </c>
      <c r="G480" t="s">
        <v>37</v>
      </c>
      <c r="H480" t="s">
        <v>17</v>
      </c>
      <c r="I480" s="1">
        <v>45486.564583333333</v>
      </c>
      <c r="J480">
        <v>22</v>
      </c>
    </row>
    <row r="481" spans="1:10" x14ac:dyDescent="0.25">
      <c r="A481" t="s">
        <v>604</v>
      </c>
      <c r="B481" t="s">
        <v>11</v>
      </c>
      <c r="C481" t="s">
        <v>12</v>
      </c>
      <c r="D481" t="s">
        <v>13</v>
      </c>
      <c r="E481" t="s">
        <v>106</v>
      </c>
      <c r="F481" t="s">
        <v>21</v>
      </c>
      <c r="G481" t="s">
        <v>16</v>
      </c>
      <c r="H481" t="s">
        <v>38</v>
      </c>
      <c r="I481" s="1">
        <v>45882.779861111114</v>
      </c>
      <c r="J481">
        <v>25</v>
      </c>
    </row>
    <row r="482" spans="1:10" x14ac:dyDescent="0.25">
      <c r="A482" t="s">
        <v>639</v>
      </c>
      <c r="B482" t="s">
        <v>31</v>
      </c>
      <c r="C482" t="s">
        <v>26</v>
      </c>
      <c r="D482" t="s">
        <v>13</v>
      </c>
      <c r="E482" t="s">
        <v>178</v>
      </c>
      <c r="F482" t="s">
        <v>28</v>
      </c>
      <c r="G482" t="s">
        <v>22</v>
      </c>
      <c r="H482" t="s">
        <v>17</v>
      </c>
      <c r="I482" s="1">
        <v>45453.915972222225</v>
      </c>
      <c r="J482">
        <v>5</v>
      </c>
    </row>
    <row r="483" spans="1:10" x14ac:dyDescent="0.25">
      <c r="A483" t="s">
        <v>640</v>
      </c>
      <c r="B483" t="s">
        <v>84</v>
      </c>
      <c r="C483" t="s">
        <v>12</v>
      </c>
      <c r="D483" t="s">
        <v>81</v>
      </c>
      <c r="E483" t="s">
        <v>641</v>
      </c>
      <c r="F483" t="s">
        <v>49</v>
      </c>
      <c r="G483" t="s">
        <v>22</v>
      </c>
      <c r="H483" t="s">
        <v>38</v>
      </c>
      <c r="I483" s="1">
        <v>45623.60833333333</v>
      </c>
      <c r="J483">
        <v>25</v>
      </c>
    </row>
    <row r="484" spans="1:10" x14ac:dyDescent="0.25">
      <c r="A484" t="s">
        <v>464</v>
      </c>
      <c r="B484" t="s">
        <v>11</v>
      </c>
      <c r="C484" t="s">
        <v>12</v>
      </c>
      <c r="D484" t="s">
        <v>95</v>
      </c>
      <c r="E484" t="s">
        <v>642</v>
      </c>
      <c r="F484" t="s">
        <v>49</v>
      </c>
      <c r="G484" t="s">
        <v>67</v>
      </c>
      <c r="H484" t="s">
        <v>17</v>
      </c>
      <c r="I484" s="1">
        <v>45698.323611111111</v>
      </c>
      <c r="J484">
        <v>20</v>
      </c>
    </row>
    <row r="485" spans="1:10" x14ac:dyDescent="0.25">
      <c r="A485" t="s">
        <v>643</v>
      </c>
      <c r="B485" t="s">
        <v>80</v>
      </c>
      <c r="C485" t="s">
        <v>12</v>
      </c>
      <c r="D485" t="s">
        <v>19</v>
      </c>
      <c r="E485" t="s">
        <v>516</v>
      </c>
      <c r="F485" t="s">
        <v>49</v>
      </c>
      <c r="G485" t="s">
        <v>59</v>
      </c>
      <c r="H485" t="s">
        <v>60</v>
      </c>
      <c r="I485" s="1">
        <v>45511.709027777775</v>
      </c>
      <c r="J485" t="s">
        <v>1090</v>
      </c>
    </row>
    <row r="486" spans="1:10" x14ac:dyDescent="0.25">
      <c r="A486" t="s">
        <v>411</v>
      </c>
      <c r="B486" t="s">
        <v>25</v>
      </c>
      <c r="C486" t="s">
        <v>12</v>
      </c>
      <c r="D486" t="s">
        <v>13</v>
      </c>
      <c r="E486" t="s">
        <v>54</v>
      </c>
      <c r="F486" t="s">
        <v>49</v>
      </c>
      <c r="G486" t="s">
        <v>52</v>
      </c>
      <c r="H486" t="s">
        <v>23</v>
      </c>
      <c r="I486" s="1">
        <v>45763.756249999999</v>
      </c>
      <c r="J486" t="s">
        <v>1090</v>
      </c>
    </row>
    <row r="487" spans="1:10" x14ac:dyDescent="0.25">
      <c r="A487" t="s">
        <v>50</v>
      </c>
      <c r="B487" t="s">
        <v>11</v>
      </c>
      <c r="C487" t="s">
        <v>12</v>
      </c>
      <c r="D487" t="s">
        <v>13</v>
      </c>
      <c r="E487" t="s">
        <v>542</v>
      </c>
      <c r="F487" t="s">
        <v>55</v>
      </c>
      <c r="G487" t="s">
        <v>16</v>
      </c>
      <c r="H487" t="s">
        <v>17</v>
      </c>
      <c r="I487" s="1">
        <v>45874.573611111111</v>
      </c>
      <c r="J487">
        <v>32</v>
      </c>
    </row>
    <row r="488" spans="1:10" x14ac:dyDescent="0.25">
      <c r="A488" t="s">
        <v>644</v>
      </c>
      <c r="B488" t="s">
        <v>31</v>
      </c>
      <c r="C488" t="s">
        <v>12</v>
      </c>
      <c r="D488" t="s">
        <v>13</v>
      </c>
      <c r="E488" t="s">
        <v>221</v>
      </c>
      <c r="F488" t="s">
        <v>55</v>
      </c>
      <c r="G488" t="s">
        <v>16</v>
      </c>
      <c r="H488" t="s">
        <v>17</v>
      </c>
      <c r="I488" s="1">
        <v>45599.365277777775</v>
      </c>
      <c r="J488">
        <v>9</v>
      </c>
    </row>
    <row r="489" spans="1:10" x14ac:dyDescent="0.25">
      <c r="A489" t="s">
        <v>115</v>
      </c>
      <c r="B489" t="s">
        <v>11</v>
      </c>
      <c r="C489" t="s">
        <v>12</v>
      </c>
      <c r="D489" t="s">
        <v>95</v>
      </c>
      <c r="E489" t="s">
        <v>277</v>
      </c>
      <c r="F489" t="s">
        <v>49</v>
      </c>
      <c r="G489" t="s">
        <v>22</v>
      </c>
      <c r="H489" t="s">
        <v>17</v>
      </c>
      <c r="I489" s="1">
        <v>45415.615972222222</v>
      </c>
      <c r="J489">
        <v>36</v>
      </c>
    </row>
    <row r="490" spans="1:10" x14ac:dyDescent="0.25">
      <c r="A490" t="s">
        <v>355</v>
      </c>
      <c r="B490" t="s">
        <v>25</v>
      </c>
      <c r="C490" t="s">
        <v>12</v>
      </c>
      <c r="D490" t="s">
        <v>43</v>
      </c>
      <c r="E490" t="s">
        <v>450</v>
      </c>
      <c r="F490" t="s">
        <v>49</v>
      </c>
      <c r="G490" t="s">
        <v>59</v>
      </c>
      <c r="H490" t="s">
        <v>17</v>
      </c>
      <c r="I490" s="1">
        <v>45618.472222222219</v>
      </c>
      <c r="J490">
        <v>56</v>
      </c>
    </row>
    <row r="491" spans="1:10" x14ac:dyDescent="0.25">
      <c r="A491" t="s">
        <v>293</v>
      </c>
      <c r="B491" t="s">
        <v>31</v>
      </c>
      <c r="C491" t="s">
        <v>26</v>
      </c>
      <c r="D491" t="s">
        <v>43</v>
      </c>
      <c r="E491" t="s">
        <v>581</v>
      </c>
      <c r="F491" t="s">
        <v>36</v>
      </c>
      <c r="G491" t="s">
        <v>16</v>
      </c>
      <c r="H491" t="s">
        <v>23</v>
      </c>
      <c r="I491" s="1">
        <v>45588.79791666667</v>
      </c>
      <c r="J491">
        <v>23</v>
      </c>
    </row>
    <row r="492" spans="1:10" x14ac:dyDescent="0.25">
      <c r="A492" t="s">
        <v>75</v>
      </c>
      <c r="B492" t="s">
        <v>11</v>
      </c>
      <c r="C492" t="s">
        <v>26</v>
      </c>
      <c r="D492" t="s">
        <v>32</v>
      </c>
      <c r="E492" t="s">
        <v>618</v>
      </c>
      <c r="F492" t="s">
        <v>49</v>
      </c>
      <c r="G492" t="s">
        <v>16</v>
      </c>
      <c r="H492" t="s">
        <v>17</v>
      </c>
      <c r="I492" s="1">
        <v>45736.491666666669</v>
      </c>
      <c r="J492">
        <v>34</v>
      </c>
    </row>
    <row r="493" spans="1:10" x14ac:dyDescent="0.25">
      <c r="A493" t="s">
        <v>369</v>
      </c>
      <c r="B493" t="s">
        <v>31</v>
      </c>
      <c r="C493" t="s">
        <v>26</v>
      </c>
      <c r="D493" t="s">
        <v>13</v>
      </c>
      <c r="E493" t="s">
        <v>300</v>
      </c>
      <c r="F493" t="s">
        <v>28</v>
      </c>
      <c r="G493" t="s">
        <v>37</v>
      </c>
      <c r="H493" t="s">
        <v>23</v>
      </c>
      <c r="I493" s="1">
        <v>45564.847222222219</v>
      </c>
      <c r="J493" t="s">
        <v>1090</v>
      </c>
    </row>
    <row r="494" spans="1:10" x14ac:dyDescent="0.25">
      <c r="A494" t="s">
        <v>329</v>
      </c>
      <c r="B494" t="s">
        <v>84</v>
      </c>
      <c r="C494" t="s">
        <v>26</v>
      </c>
      <c r="D494" t="s">
        <v>43</v>
      </c>
      <c r="E494" t="s">
        <v>249</v>
      </c>
      <c r="F494" t="s">
        <v>49</v>
      </c>
      <c r="G494" t="s">
        <v>37</v>
      </c>
      <c r="H494" t="s">
        <v>17</v>
      </c>
      <c r="I494" s="1">
        <v>45900.325694444444</v>
      </c>
      <c r="J494">
        <v>39</v>
      </c>
    </row>
    <row r="495" spans="1:10" x14ac:dyDescent="0.25">
      <c r="A495" t="s">
        <v>645</v>
      </c>
      <c r="B495" t="s">
        <v>11</v>
      </c>
      <c r="C495" t="s">
        <v>26</v>
      </c>
      <c r="D495" t="s">
        <v>95</v>
      </c>
      <c r="E495" t="s">
        <v>389</v>
      </c>
      <c r="F495" t="s">
        <v>49</v>
      </c>
      <c r="G495" t="s">
        <v>52</v>
      </c>
      <c r="H495" t="s">
        <v>17</v>
      </c>
      <c r="I495" s="1">
        <v>45531.571527777778</v>
      </c>
      <c r="J495">
        <v>17</v>
      </c>
    </row>
    <row r="496" spans="1:10" x14ac:dyDescent="0.25">
      <c r="A496" t="s">
        <v>536</v>
      </c>
      <c r="B496" t="s">
        <v>11</v>
      </c>
      <c r="C496" t="s">
        <v>12</v>
      </c>
      <c r="D496" t="s">
        <v>13</v>
      </c>
      <c r="E496" t="s">
        <v>646</v>
      </c>
      <c r="F496" t="s">
        <v>28</v>
      </c>
      <c r="G496" t="s">
        <v>52</v>
      </c>
      <c r="H496" t="s">
        <v>38</v>
      </c>
      <c r="I496" s="1">
        <v>45586.306250000001</v>
      </c>
      <c r="J496">
        <v>30</v>
      </c>
    </row>
    <row r="497" spans="1:10" x14ac:dyDescent="0.25">
      <c r="A497" t="s">
        <v>647</v>
      </c>
      <c r="B497" t="s">
        <v>25</v>
      </c>
      <c r="C497" t="s">
        <v>26</v>
      </c>
      <c r="D497" t="s">
        <v>19</v>
      </c>
      <c r="E497" t="s">
        <v>74</v>
      </c>
      <c r="F497" t="s">
        <v>28</v>
      </c>
      <c r="G497" t="s">
        <v>37</v>
      </c>
      <c r="H497" t="s">
        <v>23</v>
      </c>
      <c r="I497" s="1">
        <v>45827.649305555555</v>
      </c>
      <c r="J497" t="s">
        <v>1090</v>
      </c>
    </row>
    <row r="498" spans="1:10" x14ac:dyDescent="0.25">
      <c r="A498" t="s">
        <v>196</v>
      </c>
      <c r="B498" t="s">
        <v>31</v>
      </c>
      <c r="C498" t="s">
        <v>42</v>
      </c>
      <c r="D498" t="s">
        <v>43</v>
      </c>
      <c r="E498" t="s">
        <v>138</v>
      </c>
      <c r="F498" t="s">
        <v>28</v>
      </c>
      <c r="G498" t="s">
        <v>56</v>
      </c>
      <c r="H498" t="s">
        <v>17</v>
      </c>
      <c r="I498" s="1">
        <v>45353.675000000003</v>
      </c>
      <c r="J498">
        <v>26</v>
      </c>
    </row>
    <row r="499" spans="1:10" x14ac:dyDescent="0.25">
      <c r="A499" t="s">
        <v>129</v>
      </c>
      <c r="B499" t="s">
        <v>31</v>
      </c>
      <c r="C499" t="s">
        <v>26</v>
      </c>
      <c r="D499" t="s">
        <v>43</v>
      </c>
      <c r="E499" t="s">
        <v>624</v>
      </c>
      <c r="F499" t="s">
        <v>28</v>
      </c>
      <c r="G499" t="s">
        <v>59</v>
      </c>
      <c r="H499" t="s">
        <v>17</v>
      </c>
      <c r="I499" s="1">
        <v>45660.417361111111</v>
      </c>
      <c r="J499">
        <v>27</v>
      </c>
    </row>
    <row r="500" spans="1:10" x14ac:dyDescent="0.25">
      <c r="A500" t="s">
        <v>425</v>
      </c>
      <c r="B500" t="s">
        <v>25</v>
      </c>
      <c r="C500" t="s">
        <v>12</v>
      </c>
      <c r="D500" t="s">
        <v>13</v>
      </c>
      <c r="E500" t="s">
        <v>648</v>
      </c>
      <c r="F500" t="s">
        <v>49</v>
      </c>
      <c r="G500" t="s">
        <v>16</v>
      </c>
      <c r="H500" t="s">
        <v>68</v>
      </c>
      <c r="I500" s="1">
        <v>45788.382638888892</v>
      </c>
      <c r="J500" t="s">
        <v>1090</v>
      </c>
    </row>
    <row r="501" spans="1:10" x14ac:dyDescent="0.25">
      <c r="A501" t="s">
        <v>649</v>
      </c>
      <c r="B501" t="s">
        <v>31</v>
      </c>
      <c r="C501" t="s">
        <v>26</v>
      </c>
      <c r="D501" t="s">
        <v>95</v>
      </c>
      <c r="E501" t="s">
        <v>650</v>
      </c>
      <c r="F501" t="s">
        <v>28</v>
      </c>
      <c r="G501" t="s">
        <v>59</v>
      </c>
      <c r="H501" t="s">
        <v>17</v>
      </c>
      <c r="I501" s="1">
        <v>45694.500694444447</v>
      </c>
      <c r="J501">
        <v>10</v>
      </c>
    </row>
    <row r="502" spans="1:10" x14ac:dyDescent="0.25">
      <c r="A502" t="s">
        <v>372</v>
      </c>
      <c r="B502" t="s">
        <v>31</v>
      </c>
      <c r="C502" t="s">
        <v>26</v>
      </c>
      <c r="D502" t="s">
        <v>13</v>
      </c>
      <c r="E502" t="s">
        <v>651</v>
      </c>
      <c r="F502" t="s">
        <v>28</v>
      </c>
      <c r="G502" t="s">
        <v>56</v>
      </c>
      <c r="H502" t="s">
        <v>17</v>
      </c>
      <c r="I502" s="1">
        <v>45688.315972222219</v>
      </c>
      <c r="J502">
        <v>26</v>
      </c>
    </row>
    <row r="503" spans="1:10" x14ac:dyDescent="0.25">
      <c r="A503" t="s">
        <v>157</v>
      </c>
      <c r="B503" t="s">
        <v>11</v>
      </c>
      <c r="C503" t="s">
        <v>26</v>
      </c>
      <c r="D503" t="s">
        <v>13</v>
      </c>
      <c r="E503" t="s">
        <v>602</v>
      </c>
      <c r="F503" t="s">
        <v>28</v>
      </c>
      <c r="G503" t="s">
        <v>22</v>
      </c>
      <c r="H503" t="s">
        <v>17</v>
      </c>
      <c r="I503" s="1">
        <v>45524.84375</v>
      </c>
      <c r="J503">
        <v>35</v>
      </c>
    </row>
    <row r="504" spans="1:10" x14ac:dyDescent="0.25">
      <c r="A504" t="s">
        <v>357</v>
      </c>
      <c r="B504" t="s">
        <v>11</v>
      </c>
      <c r="C504" t="s">
        <v>12</v>
      </c>
      <c r="D504" t="s">
        <v>95</v>
      </c>
      <c r="E504" t="s">
        <v>652</v>
      </c>
      <c r="F504" t="s">
        <v>49</v>
      </c>
      <c r="G504" t="s">
        <v>52</v>
      </c>
      <c r="H504" t="s">
        <v>23</v>
      </c>
      <c r="I504" s="1">
        <v>45433.579861111109</v>
      </c>
      <c r="J504" t="s">
        <v>1090</v>
      </c>
    </row>
    <row r="505" spans="1:10" x14ac:dyDescent="0.25">
      <c r="A505" t="s">
        <v>50</v>
      </c>
      <c r="B505" t="s">
        <v>11</v>
      </c>
      <c r="C505" t="s">
        <v>12</v>
      </c>
      <c r="D505" t="s">
        <v>19</v>
      </c>
      <c r="E505" t="s">
        <v>653</v>
      </c>
      <c r="F505" t="s">
        <v>49</v>
      </c>
      <c r="G505" t="s">
        <v>52</v>
      </c>
      <c r="H505" t="s">
        <v>17</v>
      </c>
      <c r="I505" s="1">
        <v>45870.513888888891</v>
      </c>
      <c r="J505">
        <v>55</v>
      </c>
    </row>
    <row r="506" spans="1:10" x14ac:dyDescent="0.25">
      <c r="A506" t="s">
        <v>374</v>
      </c>
      <c r="B506" t="s">
        <v>31</v>
      </c>
      <c r="C506" t="s">
        <v>12</v>
      </c>
      <c r="D506" t="s">
        <v>13</v>
      </c>
      <c r="E506" t="s">
        <v>654</v>
      </c>
      <c r="F506" t="s">
        <v>55</v>
      </c>
      <c r="G506" t="s">
        <v>52</v>
      </c>
      <c r="H506" t="s">
        <v>38</v>
      </c>
      <c r="I506" s="1">
        <v>45618.851388888892</v>
      </c>
      <c r="J506">
        <v>45</v>
      </c>
    </row>
    <row r="507" spans="1:10" x14ac:dyDescent="0.25">
      <c r="A507" t="s">
        <v>271</v>
      </c>
      <c r="B507" t="s">
        <v>11</v>
      </c>
      <c r="C507" t="s">
        <v>12</v>
      </c>
      <c r="D507" t="s">
        <v>95</v>
      </c>
      <c r="E507" t="s">
        <v>655</v>
      </c>
      <c r="F507" t="s">
        <v>15</v>
      </c>
      <c r="G507" t="s">
        <v>52</v>
      </c>
      <c r="H507" t="s">
        <v>38</v>
      </c>
      <c r="I507" s="1">
        <v>45401.46597222222</v>
      </c>
      <c r="J507">
        <v>69</v>
      </c>
    </row>
    <row r="508" spans="1:10" x14ac:dyDescent="0.25">
      <c r="A508" t="s">
        <v>507</v>
      </c>
      <c r="B508" t="s">
        <v>25</v>
      </c>
      <c r="C508" t="s">
        <v>12</v>
      </c>
      <c r="D508" t="s">
        <v>13</v>
      </c>
      <c r="E508" t="s">
        <v>656</v>
      </c>
      <c r="F508" t="s">
        <v>21</v>
      </c>
      <c r="G508" t="s">
        <v>37</v>
      </c>
      <c r="H508" t="s">
        <v>23</v>
      </c>
      <c r="I508" s="1">
        <v>45318.753472222219</v>
      </c>
      <c r="J508" t="s">
        <v>1090</v>
      </c>
    </row>
    <row r="509" spans="1:10" x14ac:dyDescent="0.25">
      <c r="A509" t="s">
        <v>657</v>
      </c>
      <c r="B509" t="s">
        <v>25</v>
      </c>
      <c r="C509" t="s">
        <v>26</v>
      </c>
      <c r="D509" t="s">
        <v>95</v>
      </c>
      <c r="E509" t="s">
        <v>658</v>
      </c>
      <c r="F509" t="s">
        <v>15</v>
      </c>
      <c r="G509" t="s">
        <v>29</v>
      </c>
      <c r="H509" t="s">
        <v>23</v>
      </c>
      <c r="I509" s="1">
        <v>45688.9375</v>
      </c>
      <c r="J509" t="s">
        <v>1090</v>
      </c>
    </row>
    <row r="510" spans="1:10" x14ac:dyDescent="0.25">
      <c r="A510" t="s">
        <v>50</v>
      </c>
      <c r="B510" t="s">
        <v>11</v>
      </c>
      <c r="C510" t="s">
        <v>26</v>
      </c>
      <c r="D510" t="s">
        <v>13</v>
      </c>
      <c r="E510" t="s">
        <v>556</v>
      </c>
      <c r="F510" t="s">
        <v>28</v>
      </c>
      <c r="G510" t="s">
        <v>59</v>
      </c>
      <c r="H510" t="s">
        <v>60</v>
      </c>
      <c r="I510" s="1">
        <v>45519.574999999997</v>
      </c>
      <c r="J510" t="s">
        <v>1090</v>
      </c>
    </row>
    <row r="511" spans="1:10" x14ac:dyDescent="0.25">
      <c r="A511" t="s">
        <v>659</v>
      </c>
      <c r="B511" t="s">
        <v>11</v>
      </c>
      <c r="C511" t="s">
        <v>12</v>
      </c>
      <c r="D511" t="s">
        <v>81</v>
      </c>
      <c r="E511" t="s">
        <v>452</v>
      </c>
      <c r="F511" t="s">
        <v>21</v>
      </c>
      <c r="G511" t="s">
        <v>29</v>
      </c>
      <c r="H511" t="s">
        <v>38</v>
      </c>
      <c r="I511" s="1">
        <v>45544.850694444445</v>
      </c>
      <c r="J511">
        <v>10</v>
      </c>
    </row>
    <row r="512" spans="1:10" x14ac:dyDescent="0.25">
      <c r="A512" t="s">
        <v>660</v>
      </c>
      <c r="B512" t="s">
        <v>11</v>
      </c>
      <c r="C512" t="s">
        <v>12</v>
      </c>
      <c r="D512" t="s">
        <v>13</v>
      </c>
      <c r="E512" t="s">
        <v>245</v>
      </c>
      <c r="F512" t="s">
        <v>49</v>
      </c>
      <c r="G512" t="s">
        <v>56</v>
      </c>
      <c r="H512" t="s">
        <v>17</v>
      </c>
      <c r="I512" s="1">
        <v>45754.911111111112</v>
      </c>
      <c r="J512">
        <v>43</v>
      </c>
    </row>
    <row r="513" spans="1:10" x14ac:dyDescent="0.25">
      <c r="A513" t="s">
        <v>661</v>
      </c>
      <c r="B513" t="s">
        <v>84</v>
      </c>
      <c r="C513" t="s">
        <v>26</v>
      </c>
      <c r="D513" t="s">
        <v>19</v>
      </c>
      <c r="E513" t="s">
        <v>348</v>
      </c>
      <c r="F513" t="s">
        <v>28</v>
      </c>
      <c r="G513" t="s">
        <v>22</v>
      </c>
      <c r="H513" t="s">
        <v>17</v>
      </c>
      <c r="I513" s="1">
        <v>45342.554166666669</v>
      </c>
      <c r="J513">
        <v>29</v>
      </c>
    </row>
    <row r="514" spans="1:10" x14ac:dyDescent="0.25">
      <c r="A514" t="s">
        <v>218</v>
      </c>
      <c r="B514" t="s">
        <v>11</v>
      </c>
      <c r="C514" t="s">
        <v>26</v>
      </c>
      <c r="D514" t="s">
        <v>95</v>
      </c>
      <c r="E514" t="s">
        <v>195</v>
      </c>
      <c r="F514" t="s">
        <v>28</v>
      </c>
      <c r="G514" t="s">
        <v>59</v>
      </c>
      <c r="H514" t="s">
        <v>17</v>
      </c>
      <c r="I514" s="1">
        <v>45347.478472222225</v>
      </c>
      <c r="J514">
        <v>69</v>
      </c>
    </row>
    <row r="515" spans="1:10" x14ac:dyDescent="0.25">
      <c r="A515" t="s">
        <v>232</v>
      </c>
      <c r="B515" t="s">
        <v>31</v>
      </c>
      <c r="C515" t="s">
        <v>12</v>
      </c>
      <c r="D515" t="s">
        <v>13</v>
      </c>
      <c r="E515" t="s">
        <v>216</v>
      </c>
      <c r="F515" t="s">
        <v>21</v>
      </c>
      <c r="G515" t="s">
        <v>52</v>
      </c>
      <c r="H515" t="s">
        <v>17</v>
      </c>
      <c r="I515" s="1">
        <v>45623.875694444447</v>
      </c>
      <c r="J515">
        <v>9</v>
      </c>
    </row>
    <row r="516" spans="1:10" x14ac:dyDescent="0.25">
      <c r="A516" t="s">
        <v>107</v>
      </c>
      <c r="B516" t="s">
        <v>31</v>
      </c>
      <c r="C516" t="s">
        <v>12</v>
      </c>
      <c r="D516" t="s">
        <v>95</v>
      </c>
      <c r="E516" t="s">
        <v>96</v>
      </c>
      <c r="F516" t="s">
        <v>49</v>
      </c>
      <c r="G516" t="s">
        <v>59</v>
      </c>
      <c r="H516" t="s">
        <v>17</v>
      </c>
      <c r="I516" s="1">
        <v>45459.420138888891</v>
      </c>
      <c r="J516">
        <v>9</v>
      </c>
    </row>
    <row r="517" spans="1:10" x14ac:dyDescent="0.25">
      <c r="A517" t="s">
        <v>424</v>
      </c>
      <c r="B517" t="s">
        <v>31</v>
      </c>
      <c r="C517" t="s">
        <v>12</v>
      </c>
      <c r="D517" t="s">
        <v>13</v>
      </c>
      <c r="E517" t="s">
        <v>152</v>
      </c>
      <c r="F517" t="s">
        <v>49</v>
      </c>
      <c r="G517" t="s">
        <v>52</v>
      </c>
      <c r="H517" t="s">
        <v>17</v>
      </c>
      <c r="I517" s="1">
        <v>45681.367361111108</v>
      </c>
      <c r="J517">
        <v>14</v>
      </c>
    </row>
    <row r="518" spans="1:10" x14ac:dyDescent="0.25">
      <c r="A518" t="s">
        <v>620</v>
      </c>
      <c r="B518" t="s">
        <v>84</v>
      </c>
      <c r="C518" t="s">
        <v>12</v>
      </c>
      <c r="D518" t="s">
        <v>43</v>
      </c>
      <c r="E518" t="s">
        <v>279</v>
      </c>
      <c r="F518" t="s">
        <v>28</v>
      </c>
      <c r="G518" t="s">
        <v>52</v>
      </c>
      <c r="H518" t="s">
        <v>23</v>
      </c>
      <c r="I518" s="1">
        <v>45344.84652777778</v>
      </c>
      <c r="J518" t="s">
        <v>1090</v>
      </c>
    </row>
    <row r="519" spans="1:10" x14ac:dyDescent="0.25">
      <c r="A519" t="s">
        <v>662</v>
      </c>
      <c r="B519" t="s">
        <v>31</v>
      </c>
      <c r="C519" t="s">
        <v>12</v>
      </c>
      <c r="D519" t="s">
        <v>13</v>
      </c>
      <c r="E519" t="s">
        <v>283</v>
      </c>
      <c r="F519" t="s">
        <v>28</v>
      </c>
      <c r="G519" t="s">
        <v>52</v>
      </c>
      <c r="H519" t="s">
        <v>60</v>
      </c>
      <c r="I519" s="1">
        <v>45295.625</v>
      </c>
      <c r="J519" t="s">
        <v>1090</v>
      </c>
    </row>
    <row r="520" spans="1:10" x14ac:dyDescent="0.25">
      <c r="A520" t="s">
        <v>639</v>
      </c>
      <c r="B520" t="s">
        <v>31</v>
      </c>
      <c r="C520" t="s">
        <v>26</v>
      </c>
      <c r="D520" t="s">
        <v>95</v>
      </c>
      <c r="E520" t="s">
        <v>296</v>
      </c>
      <c r="F520" t="s">
        <v>55</v>
      </c>
      <c r="G520" t="s">
        <v>37</v>
      </c>
      <c r="H520" t="s">
        <v>23</v>
      </c>
      <c r="I520" s="1">
        <v>45779.893055555556</v>
      </c>
      <c r="J520">
        <v>18</v>
      </c>
    </row>
    <row r="521" spans="1:10" x14ac:dyDescent="0.25">
      <c r="A521" t="s">
        <v>101</v>
      </c>
      <c r="B521" t="s">
        <v>11</v>
      </c>
      <c r="C521" t="s">
        <v>12</v>
      </c>
      <c r="D521" t="s">
        <v>13</v>
      </c>
      <c r="E521" t="s">
        <v>618</v>
      </c>
      <c r="F521" t="s">
        <v>28</v>
      </c>
      <c r="G521" t="s">
        <v>37</v>
      </c>
      <c r="H521" t="s">
        <v>23</v>
      </c>
      <c r="I521" s="1">
        <v>45443.361805555556</v>
      </c>
      <c r="J521" t="s">
        <v>1090</v>
      </c>
    </row>
    <row r="522" spans="1:10" x14ac:dyDescent="0.25">
      <c r="A522" t="s">
        <v>351</v>
      </c>
      <c r="B522" t="s">
        <v>11</v>
      </c>
      <c r="C522" t="s">
        <v>12</v>
      </c>
      <c r="D522" t="s">
        <v>43</v>
      </c>
      <c r="E522" t="s">
        <v>663</v>
      </c>
      <c r="F522" t="s">
        <v>21</v>
      </c>
      <c r="G522" t="s">
        <v>29</v>
      </c>
      <c r="H522" t="s">
        <v>68</v>
      </c>
      <c r="I522" s="1">
        <v>45342.43472222222</v>
      </c>
      <c r="J522" t="s">
        <v>1090</v>
      </c>
    </row>
    <row r="523" spans="1:10" x14ac:dyDescent="0.25">
      <c r="A523" t="s">
        <v>107</v>
      </c>
      <c r="B523" t="s">
        <v>11</v>
      </c>
      <c r="C523" t="s">
        <v>26</v>
      </c>
      <c r="D523" t="s">
        <v>43</v>
      </c>
      <c r="E523" t="s">
        <v>576</v>
      </c>
      <c r="F523" t="s">
        <v>21</v>
      </c>
      <c r="G523" t="s">
        <v>52</v>
      </c>
      <c r="H523" t="s">
        <v>60</v>
      </c>
      <c r="I523" s="1">
        <v>45884.790972222225</v>
      </c>
      <c r="J523" t="s">
        <v>1090</v>
      </c>
    </row>
    <row r="524" spans="1:10" x14ac:dyDescent="0.25">
      <c r="A524" t="s">
        <v>305</v>
      </c>
      <c r="B524" t="s">
        <v>11</v>
      </c>
      <c r="C524" t="s">
        <v>26</v>
      </c>
      <c r="D524" t="s">
        <v>13</v>
      </c>
      <c r="E524" t="s">
        <v>648</v>
      </c>
      <c r="F524" t="s">
        <v>55</v>
      </c>
      <c r="G524" t="s">
        <v>22</v>
      </c>
      <c r="H524" t="s">
        <v>38</v>
      </c>
      <c r="I524" s="1">
        <v>45358.6875</v>
      </c>
      <c r="J524">
        <v>15</v>
      </c>
    </row>
    <row r="525" spans="1:10" x14ac:dyDescent="0.25">
      <c r="A525" t="s">
        <v>438</v>
      </c>
      <c r="B525" t="s">
        <v>11</v>
      </c>
      <c r="C525" t="s">
        <v>12</v>
      </c>
      <c r="D525" t="s">
        <v>13</v>
      </c>
      <c r="E525" t="s">
        <v>664</v>
      </c>
      <c r="F525" t="s">
        <v>49</v>
      </c>
      <c r="G525" t="s">
        <v>37</v>
      </c>
      <c r="H525" t="s">
        <v>17</v>
      </c>
      <c r="I525" s="1">
        <v>45403.395833333336</v>
      </c>
      <c r="J525">
        <v>10</v>
      </c>
    </row>
    <row r="526" spans="1:10" x14ac:dyDescent="0.25">
      <c r="A526" t="s">
        <v>278</v>
      </c>
      <c r="B526" t="s">
        <v>31</v>
      </c>
      <c r="C526" t="s">
        <v>12</v>
      </c>
      <c r="D526" t="s">
        <v>81</v>
      </c>
      <c r="E526" t="s">
        <v>352</v>
      </c>
      <c r="F526" t="s">
        <v>49</v>
      </c>
      <c r="G526" t="s">
        <v>29</v>
      </c>
      <c r="H526" t="s">
        <v>17</v>
      </c>
      <c r="I526" s="1">
        <v>45880.790972222225</v>
      </c>
      <c r="J526">
        <v>29</v>
      </c>
    </row>
    <row r="527" spans="1:10" x14ac:dyDescent="0.25">
      <c r="A527" t="s">
        <v>665</v>
      </c>
      <c r="B527" t="s">
        <v>31</v>
      </c>
      <c r="C527" t="s">
        <v>26</v>
      </c>
      <c r="D527" t="s">
        <v>32</v>
      </c>
      <c r="E527" t="s">
        <v>328</v>
      </c>
      <c r="F527" t="s">
        <v>49</v>
      </c>
      <c r="G527" t="s">
        <v>52</v>
      </c>
      <c r="H527" t="s">
        <v>38</v>
      </c>
      <c r="I527" s="1">
        <v>45530.675000000003</v>
      </c>
      <c r="J527">
        <v>32</v>
      </c>
    </row>
    <row r="528" spans="1:10" x14ac:dyDescent="0.25">
      <c r="A528" t="s">
        <v>666</v>
      </c>
      <c r="B528" t="s">
        <v>11</v>
      </c>
      <c r="C528" t="s">
        <v>26</v>
      </c>
      <c r="D528" t="s">
        <v>32</v>
      </c>
      <c r="E528" t="s">
        <v>615</v>
      </c>
      <c r="F528" t="s">
        <v>55</v>
      </c>
      <c r="G528" t="s">
        <v>22</v>
      </c>
      <c r="H528" t="s">
        <v>17</v>
      </c>
      <c r="I528" s="1">
        <v>45633.774305555555</v>
      </c>
      <c r="J528">
        <v>63</v>
      </c>
    </row>
    <row r="529" spans="1:10" x14ac:dyDescent="0.25">
      <c r="A529" t="s">
        <v>394</v>
      </c>
      <c r="B529" t="s">
        <v>11</v>
      </c>
      <c r="C529" t="s">
        <v>12</v>
      </c>
      <c r="D529" t="s">
        <v>43</v>
      </c>
      <c r="E529" t="s">
        <v>642</v>
      </c>
      <c r="F529" t="s">
        <v>15</v>
      </c>
      <c r="G529" t="s">
        <v>59</v>
      </c>
      <c r="H529" t="s">
        <v>17</v>
      </c>
      <c r="I529" s="1">
        <v>45855.742361111108</v>
      </c>
      <c r="J529">
        <v>45</v>
      </c>
    </row>
    <row r="530" spans="1:10" x14ac:dyDescent="0.25">
      <c r="A530" t="s">
        <v>24</v>
      </c>
      <c r="B530" t="s">
        <v>11</v>
      </c>
      <c r="C530" t="s">
        <v>26</v>
      </c>
      <c r="D530" t="s">
        <v>13</v>
      </c>
      <c r="E530" t="s">
        <v>667</v>
      </c>
      <c r="F530" t="s">
        <v>21</v>
      </c>
      <c r="G530" t="s">
        <v>56</v>
      </c>
      <c r="H530" t="s">
        <v>38</v>
      </c>
      <c r="I530" s="1">
        <v>45490.745138888888</v>
      </c>
      <c r="J530">
        <v>14</v>
      </c>
    </row>
    <row r="531" spans="1:10" x14ac:dyDescent="0.25">
      <c r="A531" t="s">
        <v>276</v>
      </c>
      <c r="B531" t="s">
        <v>84</v>
      </c>
      <c r="C531" t="s">
        <v>26</v>
      </c>
      <c r="D531" t="s">
        <v>19</v>
      </c>
      <c r="E531" t="s">
        <v>206</v>
      </c>
      <c r="F531" t="s">
        <v>21</v>
      </c>
      <c r="G531" t="s">
        <v>67</v>
      </c>
      <c r="H531" t="s">
        <v>23</v>
      </c>
      <c r="I531" s="1">
        <v>45763.728472222225</v>
      </c>
      <c r="J531" t="s">
        <v>1090</v>
      </c>
    </row>
    <row r="532" spans="1:10" x14ac:dyDescent="0.25">
      <c r="A532" t="s">
        <v>502</v>
      </c>
      <c r="B532" t="s">
        <v>84</v>
      </c>
      <c r="C532" t="s">
        <v>26</v>
      </c>
      <c r="D532" t="s">
        <v>19</v>
      </c>
      <c r="E532" t="s">
        <v>445</v>
      </c>
      <c r="F532" t="s">
        <v>15</v>
      </c>
      <c r="G532" t="s">
        <v>29</v>
      </c>
      <c r="H532" t="s">
        <v>17</v>
      </c>
      <c r="I532" s="1">
        <v>45311.566666666666</v>
      </c>
      <c r="J532">
        <v>8</v>
      </c>
    </row>
    <row r="533" spans="1:10" x14ac:dyDescent="0.25">
      <c r="A533" t="s">
        <v>329</v>
      </c>
      <c r="B533" t="s">
        <v>11</v>
      </c>
      <c r="C533" t="s">
        <v>12</v>
      </c>
      <c r="D533" t="s">
        <v>32</v>
      </c>
      <c r="E533" t="s">
        <v>470</v>
      </c>
      <c r="F533" t="s">
        <v>36</v>
      </c>
      <c r="G533" t="s">
        <v>59</v>
      </c>
      <c r="H533" t="s">
        <v>38</v>
      </c>
      <c r="I533" s="1">
        <v>45639.819444444445</v>
      </c>
      <c r="J533">
        <v>35</v>
      </c>
    </row>
    <row r="534" spans="1:10" x14ac:dyDescent="0.25">
      <c r="A534" t="s">
        <v>139</v>
      </c>
      <c r="B534" t="s">
        <v>25</v>
      </c>
      <c r="C534" t="s">
        <v>12</v>
      </c>
      <c r="D534" t="s">
        <v>13</v>
      </c>
      <c r="E534" t="s">
        <v>668</v>
      </c>
      <c r="F534" t="s">
        <v>28</v>
      </c>
      <c r="G534" t="s">
        <v>59</v>
      </c>
      <c r="H534" t="s">
        <v>38</v>
      </c>
      <c r="I534" s="1">
        <v>45614.345138888886</v>
      </c>
      <c r="J534">
        <v>2</v>
      </c>
    </row>
    <row r="535" spans="1:10" x14ac:dyDescent="0.25">
      <c r="A535" t="s">
        <v>502</v>
      </c>
      <c r="B535" t="s">
        <v>11</v>
      </c>
      <c r="C535" t="s">
        <v>12</v>
      </c>
      <c r="D535" t="s">
        <v>13</v>
      </c>
      <c r="E535" t="s">
        <v>489</v>
      </c>
      <c r="F535" t="s">
        <v>36</v>
      </c>
      <c r="G535" t="s">
        <v>37</v>
      </c>
      <c r="H535" t="s">
        <v>17</v>
      </c>
      <c r="I535" s="1">
        <v>45471.432638888888</v>
      </c>
      <c r="J535">
        <v>62</v>
      </c>
    </row>
    <row r="536" spans="1:10" x14ac:dyDescent="0.25">
      <c r="A536" t="s">
        <v>109</v>
      </c>
      <c r="B536" t="s">
        <v>25</v>
      </c>
      <c r="C536" t="s">
        <v>12</v>
      </c>
      <c r="D536" t="s">
        <v>13</v>
      </c>
      <c r="E536" t="s">
        <v>430</v>
      </c>
      <c r="F536" t="s">
        <v>15</v>
      </c>
      <c r="G536" t="s">
        <v>52</v>
      </c>
      <c r="H536" t="s">
        <v>23</v>
      </c>
      <c r="I536" s="1">
        <v>45787.700694444444</v>
      </c>
      <c r="J536" t="s">
        <v>1090</v>
      </c>
    </row>
    <row r="537" spans="1:10" x14ac:dyDescent="0.25">
      <c r="A537" t="s">
        <v>262</v>
      </c>
      <c r="B537" t="s">
        <v>11</v>
      </c>
      <c r="C537" t="s">
        <v>12</v>
      </c>
      <c r="D537" t="s">
        <v>95</v>
      </c>
      <c r="E537" t="s">
        <v>669</v>
      </c>
      <c r="F537" t="s">
        <v>49</v>
      </c>
      <c r="G537" t="s">
        <v>52</v>
      </c>
      <c r="H537" t="s">
        <v>23</v>
      </c>
      <c r="I537" s="1">
        <v>45329.89166666667</v>
      </c>
      <c r="J537" t="s">
        <v>1090</v>
      </c>
    </row>
    <row r="538" spans="1:10" x14ac:dyDescent="0.25">
      <c r="A538" t="s">
        <v>492</v>
      </c>
      <c r="B538" t="s">
        <v>25</v>
      </c>
      <c r="C538" t="s">
        <v>26</v>
      </c>
      <c r="D538" t="s">
        <v>13</v>
      </c>
      <c r="E538" t="s">
        <v>670</v>
      </c>
      <c r="F538" t="s">
        <v>21</v>
      </c>
      <c r="G538" t="s">
        <v>16</v>
      </c>
      <c r="H538" t="s">
        <v>17</v>
      </c>
      <c r="I538" s="1">
        <v>45339.439583333333</v>
      </c>
      <c r="J538">
        <v>49</v>
      </c>
    </row>
    <row r="539" spans="1:10" x14ac:dyDescent="0.25">
      <c r="A539" t="s">
        <v>625</v>
      </c>
      <c r="B539" t="s">
        <v>31</v>
      </c>
      <c r="C539" t="s">
        <v>26</v>
      </c>
      <c r="D539" t="s">
        <v>19</v>
      </c>
      <c r="E539" t="s">
        <v>671</v>
      </c>
      <c r="F539" t="s">
        <v>21</v>
      </c>
      <c r="G539" t="s">
        <v>37</v>
      </c>
      <c r="H539" t="s">
        <v>17</v>
      </c>
      <c r="I539" s="1">
        <v>45489.678472222222</v>
      </c>
      <c r="J539">
        <v>16</v>
      </c>
    </row>
    <row r="540" spans="1:10" x14ac:dyDescent="0.25">
      <c r="A540" t="s">
        <v>672</v>
      </c>
      <c r="B540" t="s">
        <v>11</v>
      </c>
      <c r="C540" t="s">
        <v>26</v>
      </c>
      <c r="D540" t="s">
        <v>13</v>
      </c>
      <c r="E540" t="s">
        <v>279</v>
      </c>
      <c r="F540" t="s">
        <v>28</v>
      </c>
      <c r="G540" t="s">
        <v>16</v>
      </c>
      <c r="H540" t="s">
        <v>23</v>
      </c>
      <c r="I540" s="1">
        <v>45865.425694444442</v>
      </c>
      <c r="J540" t="s">
        <v>1090</v>
      </c>
    </row>
    <row r="541" spans="1:10" x14ac:dyDescent="0.25">
      <c r="A541" t="s">
        <v>610</v>
      </c>
      <c r="B541" t="s">
        <v>11</v>
      </c>
      <c r="C541" t="s">
        <v>26</v>
      </c>
      <c r="D541" t="s">
        <v>13</v>
      </c>
      <c r="E541" t="s">
        <v>375</v>
      </c>
      <c r="F541" t="s">
        <v>55</v>
      </c>
      <c r="G541" t="s">
        <v>37</v>
      </c>
      <c r="H541" t="s">
        <v>23</v>
      </c>
      <c r="I541" s="1">
        <v>45610.731944444444</v>
      </c>
      <c r="J541">
        <v>10</v>
      </c>
    </row>
    <row r="542" spans="1:10" x14ac:dyDescent="0.25">
      <c r="A542" t="s">
        <v>314</v>
      </c>
      <c r="B542" t="s">
        <v>11</v>
      </c>
      <c r="C542" t="s">
        <v>26</v>
      </c>
      <c r="D542" t="s">
        <v>95</v>
      </c>
      <c r="E542" t="s">
        <v>333</v>
      </c>
      <c r="F542" t="s">
        <v>28</v>
      </c>
      <c r="G542" t="s">
        <v>56</v>
      </c>
      <c r="H542" t="s">
        <v>23</v>
      </c>
      <c r="I542" s="1">
        <v>45693.53125</v>
      </c>
      <c r="J542" t="s">
        <v>1090</v>
      </c>
    </row>
    <row r="543" spans="1:10" x14ac:dyDescent="0.25">
      <c r="A543" t="s">
        <v>493</v>
      </c>
      <c r="B543" t="s">
        <v>84</v>
      </c>
      <c r="C543" t="s">
        <v>12</v>
      </c>
      <c r="D543" t="s">
        <v>43</v>
      </c>
      <c r="E543" t="s">
        <v>364</v>
      </c>
      <c r="F543" t="s">
        <v>21</v>
      </c>
      <c r="G543" t="s">
        <v>59</v>
      </c>
      <c r="H543" t="s">
        <v>17</v>
      </c>
      <c r="I543" s="1">
        <v>45494.415972222225</v>
      </c>
      <c r="J543">
        <v>53</v>
      </c>
    </row>
    <row r="544" spans="1:10" x14ac:dyDescent="0.25">
      <c r="A544" t="s">
        <v>673</v>
      </c>
      <c r="B544" t="s">
        <v>25</v>
      </c>
      <c r="C544" t="s">
        <v>12</v>
      </c>
      <c r="D544" t="s">
        <v>13</v>
      </c>
      <c r="E544" t="s">
        <v>108</v>
      </c>
      <c r="F544" t="s">
        <v>36</v>
      </c>
      <c r="G544" t="s">
        <v>67</v>
      </c>
      <c r="H544" t="s">
        <v>23</v>
      </c>
      <c r="I544" s="1">
        <v>45609.895833333336</v>
      </c>
      <c r="J544">
        <v>23</v>
      </c>
    </row>
    <row r="545" spans="1:10" x14ac:dyDescent="0.25">
      <c r="A545" t="s">
        <v>674</v>
      </c>
      <c r="B545" t="s">
        <v>84</v>
      </c>
      <c r="C545" t="s">
        <v>26</v>
      </c>
      <c r="D545" t="s">
        <v>95</v>
      </c>
      <c r="E545" t="s">
        <v>675</v>
      </c>
      <c r="F545" t="s">
        <v>36</v>
      </c>
      <c r="G545" t="s">
        <v>22</v>
      </c>
      <c r="H545" t="s">
        <v>23</v>
      </c>
      <c r="I545" s="1">
        <v>45630.728472222225</v>
      </c>
      <c r="J545">
        <v>50</v>
      </c>
    </row>
    <row r="546" spans="1:10" x14ac:dyDescent="0.25">
      <c r="A546" t="s">
        <v>676</v>
      </c>
      <c r="B546" t="s">
        <v>11</v>
      </c>
      <c r="C546" t="s">
        <v>26</v>
      </c>
      <c r="D546" t="s">
        <v>13</v>
      </c>
      <c r="E546" t="s">
        <v>195</v>
      </c>
      <c r="F546" t="s">
        <v>55</v>
      </c>
      <c r="G546" t="s">
        <v>59</v>
      </c>
      <c r="H546" t="s">
        <v>38</v>
      </c>
      <c r="I546" s="1">
        <v>45880.480555555558</v>
      </c>
      <c r="J546">
        <v>7</v>
      </c>
    </row>
    <row r="547" spans="1:10" x14ac:dyDescent="0.25">
      <c r="A547" t="s">
        <v>677</v>
      </c>
      <c r="B547" t="s">
        <v>11</v>
      </c>
      <c r="C547" t="s">
        <v>12</v>
      </c>
      <c r="D547" t="s">
        <v>13</v>
      </c>
      <c r="E547" t="s">
        <v>678</v>
      </c>
      <c r="F547" t="s">
        <v>21</v>
      </c>
      <c r="G547" t="s">
        <v>59</v>
      </c>
      <c r="H547" t="s">
        <v>17</v>
      </c>
      <c r="I547" s="1">
        <v>45702.84375</v>
      </c>
      <c r="J547">
        <v>14</v>
      </c>
    </row>
    <row r="548" spans="1:10" x14ac:dyDescent="0.25">
      <c r="A548" t="s">
        <v>634</v>
      </c>
      <c r="B548" t="s">
        <v>11</v>
      </c>
      <c r="C548" t="s">
        <v>26</v>
      </c>
      <c r="D548" t="s">
        <v>19</v>
      </c>
      <c r="E548" t="s">
        <v>470</v>
      </c>
      <c r="F548" t="s">
        <v>49</v>
      </c>
      <c r="G548" t="s">
        <v>22</v>
      </c>
      <c r="H548" t="s">
        <v>38</v>
      </c>
      <c r="I548" s="1">
        <v>45737.731944444444</v>
      </c>
      <c r="J548">
        <v>26</v>
      </c>
    </row>
    <row r="549" spans="1:10" x14ac:dyDescent="0.25">
      <c r="A549" t="s">
        <v>647</v>
      </c>
      <c r="B549" t="s">
        <v>11</v>
      </c>
      <c r="C549" t="s">
        <v>12</v>
      </c>
      <c r="D549" t="s">
        <v>13</v>
      </c>
      <c r="E549" t="s">
        <v>440</v>
      </c>
      <c r="F549" t="s">
        <v>15</v>
      </c>
      <c r="G549" t="s">
        <v>67</v>
      </c>
      <c r="H549" t="s">
        <v>23</v>
      </c>
      <c r="I549" s="1">
        <v>45766.732638888891</v>
      </c>
      <c r="J549" t="s">
        <v>1090</v>
      </c>
    </row>
    <row r="550" spans="1:10" x14ac:dyDescent="0.25">
      <c r="A550" t="s">
        <v>679</v>
      </c>
      <c r="B550" t="s">
        <v>25</v>
      </c>
      <c r="C550" t="s">
        <v>26</v>
      </c>
      <c r="D550" t="s">
        <v>81</v>
      </c>
      <c r="E550" t="s">
        <v>234</v>
      </c>
      <c r="F550" t="s">
        <v>21</v>
      </c>
      <c r="G550" t="s">
        <v>22</v>
      </c>
      <c r="H550" t="s">
        <v>17</v>
      </c>
      <c r="I550" s="1">
        <v>45354.384027777778</v>
      </c>
      <c r="J550">
        <v>26</v>
      </c>
    </row>
    <row r="551" spans="1:10" x14ac:dyDescent="0.25">
      <c r="A551" t="s">
        <v>680</v>
      </c>
      <c r="B551" t="s">
        <v>84</v>
      </c>
      <c r="C551" t="s">
        <v>12</v>
      </c>
      <c r="D551" t="s">
        <v>43</v>
      </c>
      <c r="E551" t="s">
        <v>681</v>
      </c>
      <c r="F551" t="s">
        <v>15</v>
      </c>
      <c r="G551" t="s">
        <v>52</v>
      </c>
      <c r="H551" t="s">
        <v>17</v>
      </c>
      <c r="I551" s="1">
        <v>45590.818749999999</v>
      </c>
      <c r="J551">
        <v>16</v>
      </c>
    </row>
    <row r="552" spans="1:10" x14ac:dyDescent="0.25">
      <c r="A552" t="s">
        <v>115</v>
      </c>
      <c r="B552" t="s">
        <v>11</v>
      </c>
      <c r="C552" t="s">
        <v>26</v>
      </c>
      <c r="D552" t="s">
        <v>95</v>
      </c>
      <c r="E552" t="s">
        <v>682</v>
      </c>
      <c r="F552" t="s">
        <v>21</v>
      </c>
      <c r="G552" t="s">
        <v>59</v>
      </c>
      <c r="H552" t="s">
        <v>68</v>
      </c>
      <c r="I552" s="1">
        <v>45737.753472222219</v>
      </c>
      <c r="J552" t="s">
        <v>1090</v>
      </c>
    </row>
    <row r="553" spans="1:10" x14ac:dyDescent="0.25">
      <c r="A553" t="s">
        <v>683</v>
      </c>
      <c r="B553" t="s">
        <v>11</v>
      </c>
      <c r="C553" t="s">
        <v>42</v>
      </c>
      <c r="D553" t="s">
        <v>13</v>
      </c>
      <c r="E553" t="s">
        <v>323</v>
      </c>
      <c r="F553" t="s">
        <v>55</v>
      </c>
      <c r="G553" t="s">
        <v>56</v>
      </c>
      <c r="H553" t="s">
        <v>17</v>
      </c>
      <c r="I553" s="1">
        <v>45854.333333333336</v>
      </c>
      <c r="J553">
        <v>38</v>
      </c>
    </row>
    <row r="554" spans="1:10" x14ac:dyDescent="0.25">
      <c r="A554" t="s">
        <v>606</v>
      </c>
      <c r="B554" t="s">
        <v>31</v>
      </c>
      <c r="C554" t="s">
        <v>12</v>
      </c>
      <c r="D554" t="s">
        <v>13</v>
      </c>
      <c r="E554" t="s">
        <v>99</v>
      </c>
      <c r="F554" t="s">
        <v>55</v>
      </c>
      <c r="G554" t="s">
        <v>37</v>
      </c>
      <c r="H554" t="s">
        <v>17</v>
      </c>
      <c r="I554" s="1">
        <v>45896.819444444445</v>
      </c>
      <c r="J554">
        <v>4</v>
      </c>
    </row>
    <row r="555" spans="1:10" x14ac:dyDescent="0.25">
      <c r="A555" t="s">
        <v>201</v>
      </c>
      <c r="B555" t="s">
        <v>31</v>
      </c>
      <c r="C555" t="s">
        <v>26</v>
      </c>
      <c r="D555" t="s">
        <v>13</v>
      </c>
      <c r="E555" t="s">
        <v>539</v>
      </c>
      <c r="F555" t="s">
        <v>21</v>
      </c>
      <c r="G555" t="s">
        <v>67</v>
      </c>
      <c r="H555" t="s">
        <v>23</v>
      </c>
      <c r="I555" s="1">
        <v>45860.828472222223</v>
      </c>
      <c r="J555" t="s">
        <v>1090</v>
      </c>
    </row>
    <row r="556" spans="1:10" x14ac:dyDescent="0.25">
      <c r="A556" t="s">
        <v>413</v>
      </c>
      <c r="B556" t="s">
        <v>25</v>
      </c>
      <c r="C556" t="s">
        <v>26</v>
      </c>
      <c r="D556" t="s">
        <v>81</v>
      </c>
      <c r="E556" t="s">
        <v>40</v>
      </c>
      <c r="F556" t="s">
        <v>28</v>
      </c>
      <c r="G556" t="s">
        <v>56</v>
      </c>
      <c r="H556" t="s">
        <v>23</v>
      </c>
      <c r="I556" s="1">
        <v>45308.490277777775</v>
      </c>
      <c r="J556" t="s">
        <v>1090</v>
      </c>
    </row>
    <row r="557" spans="1:10" x14ac:dyDescent="0.25">
      <c r="A557" t="s">
        <v>676</v>
      </c>
      <c r="B557" t="s">
        <v>31</v>
      </c>
      <c r="C557" t="s">
        <v>12</v>
      </c>
      <c r="D557" t="s">
        <v>13</v>
      </c>
      <c r="E557" t="s">
        <v>602</v>
      </c>
      <c r="F557" t="s">
        <v>21</v>
      </c>
      <c r="G557" t="s">
        <v>22</v>
      </c>
      <c r="H557" t="s">
        <v>38</v>
      </c>
      <c r="I557" s="1">
        <v>45727.520138888889</v>
      </c>
      <c r="J557">
        <v>23</v>
      </c>
    </row>
    <row r="558" spans="1:10" x14ac:dyDescent="0.25">
      <c r="A558" t="s">
        <v>684</v>
      </c>
      <c r="B558" t="s">
        <v>11</v>
      </c>
      <c r="C558" t="s">
        <v>12</v>
      </c>
      <c r="D558" t="s">
        <v>13</v>
      </c>
      <c r="E558" t="s">
        <v>685</v>
      </c>
      <c r="F558" t="s">
        <v>28</v>
      </c>
      <c r="G558" t="s">
        <v>56</v>
      </c>
      <c r="H558" t="s">
        <v>17</v>
      </c>
      <c r="I558" s="1">
        <v>45534.643055555556</v>
      </c>
      <c r="J558">
        <v>28</v>
      </c>
    </row>
    <row r="559" spans="1:10" x14ac:dyDescent="0.25">
      <c r="A559" t="s">
        <v>464</v>
      </c>
      <c r="B559" t="s">
        <v>31</v>
      </c>
      <c r="C559" t="s">
        <v>26</v>
      </c>
      <c r="D559" t="s">
        <v>13</v>
      </c>
      <c r="E559" t="s">
        <v>686</v>
      </c>
      <c r="F559" t="s">
        <v>15</v>
      </c>
      <c r="G559" t="s">
        <v>16</v>
      </c>
      <c r="H559" t="s">
        <v>17</v>
      </c>
      <c r="I559" s="1">
        <v>45373.490277777775</v>
      </c>
      <c r="J559">
        <v>36</v>
      </c>
    </row>
    <row r="560" spans="1:10" x14ac:dyDescent="0.25">
      <c r="A560" t="s">
        <v>65</v>
      </c>
      <c r="B560" t="s">
        <v>31</v>
      </c>
      <c r="C560" t="s">
        <v>12</v>
      </c>
      <c r="D560" t="s">
        <v>32</v>
      </c>
      <c r="E560" t="s">
        <v>518</v>
      </c>
      <c r="F560" t="s">
        <v>49</v>
      </c>
      <c r="G560" t="s">
        <v>16</v>
      </c>
      <c r="H560" t="s">
        <v>17</v>
      </c>
      <c r="I560" s="1">
        <v>45382.604166666664</v>
      </c>
      <c r="J560">
        <v>40</v>
      </c>
    </row>
    <row r="561" spans="1:10" x14ac:dyDescent="0.25">
      <c r="A561" t="s">
        <v>630</v>
      </c>
      <c r="B561" t="s">
        <v>31</v>
      </c>
      <c r="C561" t="s">
        <v>12</v>
      </c>
      <c r="D561" t="s">
        <v>13</v>
      </c>
      <c r="E561" t="s">
        <v>687</v>
      </c>
      <c r="F561" t="s">
        <v>49</v>
      </c>
      <c r="G561" t="s">
        <v>59</v>
      </c>
      <c r="H561" t="s">
        <v>17</v>
      </c>
      <c r="I561" s="1">
        <v>45643.3125</v>
      </c>
      <c r="J561">
        <v>3</v>
      </c>
    </row>
    <row r="562" spans="1:10" x14ac:dyDescent="0.25">
      <c r="A562" t="s">
        <v>177</v>
      </c>
      <c r="B562" t="s">
        <v>31</v>
      </c>
      <c r="C562" t="s">
        <v>26</v>
      </c>
      <c r="D562" t="s">
        <v>32</v>
      </c>
      <c r="E562" t="s">
        <v>135</v>
      </c>
      <c r="F562" t="s">
        <v>49</v>
      </c>
      <c r="G562" t="s">
        <v>59</v>
      </c>
      <c r="H562" t="s">
        <v>17</v>
      </c>
      <c r="I562" s="1">
        <v>45328.698611111111</v>
      </c>
      <c r="J562">
        <v>6</v>
      </c>
    </row>
    <row r="563" spans="1:10" x14ac:dyDescent="0.25">
      <c r="A563" t="s">
        <v>345</v>
      </c>
      <c r="B563" t="s">
        <v>11</v>
      </c>
      <c r="C563" t="s">
        <v>12</v>
      </c>
      <c r="D563" t="s">
        <v>19</v>
      </c>
      <c r="E563" t="s">
        <v>594</v>
      </c>
      <c r="F563" t="s">
        <v>28</v>
      </c>
      <c r="G563" t="s">
        <v>59</v>
      </c>
      <c r="H563" t="s">
        <v>38</v>
      </c>
      <c r="I563" s="1">
        <v>45319.688194444447</v>
      </c>
      <c r="J563">
        <v>51</v>
      </c>
    </row>
    <row r="564" spans="1:10" x14ac:dyDescent="0.25">
      <c r="A564" t="s">
        <v>308</v>
      </c>
      <c r="B564" t="s">
        <v>11</v>
      </c>
      <c r="C564" t="s">
        <v>26</v>
      </c>
      <c r="D564" t="s">
        <v>32</v>
      </c>
      <c r="E564" t="s">
        <v>688</v>
      </c>
      <c r="F564" t="s">
        <v>28</v>
      </c>
      <c r="G564" t="s">
        <v>59</v>
      </c>
      <c r="H564" t="s">
        <v>17</v>
      </c>
      <c r="I564" s="1">
        <v>45555.324305555558</v>
      </c>
      <c r="J564">
        <v>32</v>
      </c>
    </row>
    <row r="565" spans="1:10" x14ac:dyDescent="0.25">
      <c r="A565" t="s">
        <v>361</v>
      </c>
      <c r="B565" t="s">
        <v>31</v>
      </c>
      <c r="C565" t="s">
        <v>12</v>
      </c>
      <c r="D565" t="s">
        <v>32</v>
      </c>
      <c r="E565" t="s">
        <v>689</v>
      </c>
      <c r="F565" t="s">
        <v>49</v>
      </c>
      <c r="G565" t="s">
        <v>52</v>
      </c>
      <c r="H565" t="s">
        <v>17</v>
      </c>
      <c r="I565" s="1">
        <v>45533.924305555556</v>
      </c>
      <c r="J565">
        <v>11</v>
      </c>
    </row>
    <row r="566" spans="1:10" x14ac:dyDescent="0.25">
      <c r="A566" t="s">
        <v>690</v>
      </c>
      <c r="B566" t="s">
        <v>25</v>
      </c>
      <c r="C566" t="s">
        <v>26</v>
      </c>
      <c r="D566" t="s">
        <v>13</v>
      </c>
      <c r="E566" t="s">
        <v>236</v>
      </c>
      <c r="F566" t="s">
        <v>21</v>
      </c>
      <c r="G566" t="s">
        <v>52</v>
      </c>
      <c r="H566" t="s">
        <v>38</v>
      </c>
      <c r="I566" s="1">
        <v>45714.802083333336</v>
      </c>
      <c r="J566">
        <v>57</v>
      </c>
    </row>
    <row r="567" spans="1:10" x14ac:dyDescent="0.25">
      <c r="A567" t="s">
        <v>508</v>
      </c>
      <c r="B567" t="s">
        <v>11</v>
      </c>
      <c r="C567" t="s">
        <v>12</v>
      </c>
      <c r="D567" t="s">
        <v>13</v>
      </c>
      <c r="E567" t="s">
        <v>691</v>
      </c>
      <c r="F567" t="s">
        <v>55</v>
      </c>
      <c r="G567" t="s">
        <v>56</v>
      </c>
      <c r="H567" t="s">
        <v>17</v>
      </c>
      <c r="I567" s="1">
        <v>45410.340277777781</v>
      </c>
      <c r="J567">
        <v>28</v>
      </c>
    </row>
    <row r="568" spans="1:10" x14ac:dyDescent="0.25">
      <c r="A568" t="s">
        <v>155</v>
      </c>
      <c r="B568" t="s">
        <v>11</v>
      </c>
      <c r="C568" t="s">
        <v>26</v>
      </c>
      <c r="D568" t="s">
        <v>32</v>
      </c>
      <c r="E568" t="s">
        <v>596</v>
      </c>
      <c r="F568" t="s">
        <v>36</v>
      </c>
      <c r="G568" t="s">
        <v>37</v>
      </c>
      <c r="H568" t="s">
        <v>17</v>
      </c>
      <c r="I568" s="1">
        <v>45691.927777777775</v>
      </c>
      <c r="J568">
        <v>49</v>
      </c>
    </row>
    <row r="569" spans="1:10" x14ac:dyDescent="0.25">
      <c r="A569" t="s">
        <v>353</v>
      </c>
      <c r="B569" t="s">
        <v>31</v>
      </c>
      <c r="C569" t="s">
        <v>26</v>
      </c>
      <c r="D569" t="s">
        <v>13</v>
      </c>
      <c r="E569" t="s">
        <v>563</v>
      </c>
      <c r="F569" t="s">
        <v>49</v>
      </c>
      <c r="G569" t="s">
        <v>29</v>
      </c>
      <c r="H569" t="s">
        <v>60</v>
      </c>
      <c r="I569" s="1">
        <v>45334.456944444442</v>
      </c>
      <c r="J569" t="s">
        <v>1090</v>
      </c>
    </row>
    <row r="570" spans="1:10" x14ac:dyDescent="0.25">
      <c r="A570" t="s">
        <v>672</v>
      </c>
      <c r="B570" t="s">
        <v>31</v>
      </c>
      <c r="C570" t="s">
        <v>12</v>
      </c>
      <c r="D570" t="s">
        <v>13</v>
      </c>
      <c r="E570" t="s">
        <v>692</v>
      </c>
      <c r="F570" t="s">
        <v>21</v>
      </c>
      <c r="G570" t="s">
        <v>59</v>
      </c>
      <c r="H570" t="s">
        <v>17</v>
      </c>
      <c r="I570" s="1">
        <v>45565.427777777775</v>
      </c>
      <c r="J570">
        <v>27</v>
      </c>
    </row>
    <row r="571" spans="1:10" x14ac:dyDescent="0.25">
      <c r="A571" t="s">
        <v>204</v>
      </c>
      <c r="B571" t="s">
        <v>31</v>
      </c>
      <c r="C571" t="s">
        <v>26</v>
      </c>
      <c r="D571" t="s">
        <v>43</v>
      </c>
      <c r="E571" t="s">
        <v>546</v>
      </c>
      <c r="F571" t="s">
        <v>15</v>
      </c>
      <c r="G571" t="s">
        <v>37</v>
      </c>
      <c r="H571" t="s">
        <v>17</v>
      </c>
      <c r="I571" s="1">
        <v>45476.732638888891</v>
      </c>
      <c r="J571">
        <v>67</v>
      </c>
    </row>
    <row r="572" spans="1:10" x14ac:dyDescent="0.25">
      <c r="A572" t="s">
        <v>693</v>
      </c>
      <c r="B572" t="s">
        <v>31</v>
      </c>
      <c r="C572" t="s">
        <v>12</v>
      </c>
      <c r="D572" t="s">
        <v>13</v>
      </c>
      <c r="E572" t="s">
        <v>694</v>
      </c>
      <c r="F572" t="s">
        <v>49</v>
      </c>
      <c r="G572" t="s">
        <v>67</v>
      </c>
      <c r="H572" t="s">
        <v>17</v>
      </c>
      <c r="I572" s="1">
        <v>45582.633333333331</v>
      </c>
      <c r="J572">
        <v>61</v>
      </c>
    </row>
    <row r="573" spans="1:10" x14ac:dyDescent="0.25">
      <c r="A573" t="s">
        <v>643</v>
      </c>
      <c r="B573" t="s">
        <v>11</v>
      </c>
      <c r="C573" t="s">
        <v>26</v>
      </c>
      <c r="D573" t="s">
        <v>95</v>
      </c>
      <c r="E573" t="s">
        <v>302</v>
      </c>
      <c r="F573" t="s">
        <v>55</v>
      </c>
      <c r="G573" t="s">
        <v>37</v>
      </c>
      <c r="H573" t="s">
        <v>60</v>
      </c>
      <c r="I573" s="1">
        <v>45416.420138888891</v>
      </c>
      <c r="J573">
        <v>21</v>
      </c>
    </row>
    <row r="574" spans="1:10" x14ac:dyDescent="0.25">
      <c r="A574" t="s">
        <v>272</v>
      </c>
      <c r="B574" t="s">
        <v>11</v>
      </c>
      <c r="C574" t="s">
        <v>12</v>
      </c>
      <c r="D574" t="s">
        <v>95</v>
      </c>
      <c r="E574" t="s">
        <v>445</v>
      </c>
      <c r="F574" t="s">
        <v>55</v>
      </c>
      <c r="G574" t="s">
        <v>52</v>
      </c>
      <c r="H574" t="s">
        <v>38</v>
      </c>
      <c r="I574" s="1">
        <v>45480.637499999997</v>
      </c>
      <c r="J574">
        <v>45</v>
      </c>
    </row>
    <row r="575" spans="1:10" x14ac:dyDescent="0.25">
      <c r="A575" t="s">
        <v>695</v>
      </c>
      <c r="B575" t="s">
        <v>31</v>
      </c>
      <c r="C575" t="s">
        <v>26</v>
      </c>
      <c r="D575" t="s">
        <v>19</v>
      </c>
      <c r="E575" t="s">
        <v>417</v>
      </c>
      <c r="F575" t="s">
        <v>15</v>
      </c>
      <c r="G575" t="s">
        <v>29</v>
      </c>
      <c r="H575" t="s">
        <v>17</v>
      </c>
      <c r="I575" s="1">
        <v>45367.65902777778</v>
      </c>
      <c r="J575">
        <v>38</v>
      </c>
    </row>
    <row r="576" spans="1:10" x14ac:dyDescent="0.25">
      <c r="A576" t="s">
        <v>561</v>
      </c>
      <c r="B576" t="s">
        <v>11</v>
      </c>
      <c r="C576" t="s">
        <v>26</v>
      </c>
      <c r="D576" t="s">
        <v>13</v>
      </c>
      <c r="E576" t="s">
        <v>696</v>
      </c>
      <c r="F576" t="s">
        <v>55</v>
      </c>
      <c r="G576" t="s">
        <v>52</v>
      </c>
      <c r="H576" t="s">
        <v>17</v>
      </c>
      <c r="I576" s="1">
        <v>45795.568749999999</v>
      </c>
      <c r="J576">
        <v>53</v>
      </c>
    </row>
    <row r="577" spans="1:10" x14ac:dyDescent="0.25">
      <c r="A577" t="s">
        <v>481</v>
      </c>
      <c r="B577" t="s">
        <v>11</v>
      </c>
      <c r="C577" t="s">
        <v>26</v>
      </c>
      <c r="D577" t="s">
        <v>13</v>
      </c>
      <c r="E577" t="s">
        <v>410</v>
      </c>
      <c r="F577" t="s">
        <v>49</v>
      </c>
      <c r="G577" t="s">
        <v>16</v>
      </c>
      <c r="H577" t="s">
        <v>68</v>
      </c>
      <c r="I577" s="1">
        <v>45557.418055555558</v>
      </c>
      <c r="J577" t="s">
        <v>1090</v>
      </c>
    </row>
    <row r="578" spans="1:10" x14ac:dyDescent="0.25">
      <c r="A578" t="s">
        <v>697</v>
      </c>
      <c r="B578" t="s">
        <v>11</v>
      </c>
      <c r="C578" t="s">
        <v>12</v>
      </c>
      <c r="D578" t="s">
        <v>32</v>
      </c>
      <c r="E578" t="s">
        <v>589</v>
      </c>
      <c r="F578" t="s">
        <v>55</v>
      </c>
      <c r="G578" t="s">
        <v>52</v>
      </c>
      <c r="H578" t="s">
        <v>17</v>
      </c>
      <c r="I578" s="1">
        <v>45292.362500000003</v>
      </c>
      <c r="J578">
        <v>6</v>
      </c>
    </row>
    <row r="579" spans="1:10" x14ac:dyDescent="0.25">
      <c r="A579" t="s">
        <v>698</v>
      </c>
      <c r="B579" t="s">
        <v>11</v>
      </c>
      <c r="C579" t="s">
        <v>12</v>
      </c>
      <c r="D579" t="s">
        <v>95</v>
      </c>
      <c r="E579" t="s">
        <v>598</v>
      </c>
      <c r="F579" t="s">
        <v>28</v>
      </c>
      <c r="G579" t="s">
        <v>67</v>
      </c>
      <c r="H579" t="s">
        <v>17</v>
      </c>
      <c r="I579" s="1">
        <v>45705.398611111108</v>
      </c>
      <c r="J579">
        <v>39</v>
      </c>
    </row>
    <row r="580" spans="1:10" x14ac:dyDescent="0.25">
      <c r="A580" t="s">
        <v>399</v>
      </c>
      <c r="B580" t="s">
        <v>11</v>
      </c>
      <c r="C580" t="s">
        <v>12</v>
      </c>
      <c r="D580" t="s">
        <v>95</v>
      </c>
      <c r="E580" t="s">
        <v>592</v>
      </c>
      <c r="F580" t="s">
        <v>28</v>
      </c>
      <c r="G580" t="s">
        <v>29</v>
      </c>
      <c r="H580" t="s">
        <v>17</v>
      </c>
      <c r="I580" s="1">
        <v>45602.793749999997</v>
      </c>
      <c r="J580">
        <v>47</v>
      </c>
    </row>
    <row r="581" spans="1:10" x14ac:dyDescent="0.25">
      <c r="A581" t="s">
        <v>73</v>
      </c>
      <c r="B581" t="s">
        <v>80</v>
      </c>
      <c r="C581" t="s">
        <v>12</v>
      </c>
      <c r="D581" t="s">
        <v>13</v>
      </c>
      <c r="E581" t="s">
        <v>244</v>
      </c>
      <c r="F581" t="s">
        <v>36</v>
      </c>
      <c r="G581" t="s">
        <v>16</v>
      </c>
      <c r="H581" t="s">
        <v>38</v>
      </c>
      <c r="I581" s="1">
        <v>45588.549305555556</v>
      </c>
      <c r="J581">
        <v>11</v>
      </c>
    </row>
    <row r="582" spans="1:10" x14ac:dyDescent="0.25">
      <c r="A582" t="s">
        <v>699</v>
      </c>
      <c r="B582" t="s">
        <v>11</v>
      </c>
      <c r="C582" t="s">
        <v>26</v>
      </c>
      <c r="D582" t="s">
        <v>13</v>
      </c>
      <c r="E582" t="s">
        <v>303</v>
      </c>
      <c r="F582" t="s">
        <v>49</v>
      </c>
      <c r="G582" t="s">
        <v>16</v>
      </c>
      <c r="H582" t="s">
        <v>17</v>
      </c>
      <c r="I582" s="1">
        <v>45659.920138888891</v>
      </c>
      <c r="J582">
        <v>2</v>
      </c>
    </row>
    <row r="583" spans="1:10" x14ac:dyDescent="0.25">
      <c r="A583" t="s">
        <v>73</v>
      </c>
      <c r="B583" t="s">
        <v>11</v>
      </c>
      <c r="C583" t="s">
        <v>26</v>
      </c>
      <c r="D583" t="s">
        <v>13</v>
      </c>
      <c r="E583" t="s">
        <v>430</v>
      </c>
      <c r="F583" t="s">
        <v>15</v>
      </c>
      <c r="G583" t="s">
        <v>37</v>
      </c>
      <c r="H583" t="s">
        <v>17</v>
      </c>
      <c r="I583" s="1">
        <v>45356.688194444447</v>
      </c>
      <c r="J583">
        <v>16</v>
      </c>
    </row>
    <row r="584" spans="1:10" x14ac:dyDescent="0.25">
      <c r="A584" t="s">
        <v>139</v>
      </c>
      <c r="B584" t="s">
        <v>80</v>
      </c>
      <c r="C584" t="s">
        <v>12</v>
      </c>
      <c r="D584" t="s">
        <v>81</v>
      </c>
      <c r="E584" t="s">
        <v>238</v>
      </c>
      <c r="F584" t="s">
        <v>28</v>
      </c>
      <c r="G584" t="s">
        <v>56</v>
      </c>
      <c r="H584" t="s">
        <v>17</v>
      </c>
      <c r="I584" s="1">
        <v>45335.796527777777</v>
      </c>
      <c r="J584">
        <v>20</v>
      </c>
    </row>
    <row r="585" spans="1:10" x14ac:dyDescent="0.25">
      <c r="A585" t="s">
        <v>403</v>
      </c>
      <c r="B585" t="s">
        <v>25</v>
      </c>
      <c r="C585" t="s">
        <v>12</v>
      </c>
      <c r="D585" t="s">
        <v>19</v>
      </c>
      <c r="E585" t="s">
        <v>700</v>
      </c>
      <c r="F585" t="s">
        <v>55</v>
      </c>
      <c r="G585" t="s">
        <v>52</v>
      </c>
      <c r="H585" t="s">
        <v>38</v>
      </c>
      <c r="I585" s="1">
        <v>45530.376388888886</v>
      </c>
      <c r="J585">
        <v>40</v>
      </c>
    </row>
    <row r="586" spans="1:10" x14ac:dyDescent="0.25">
      <c r="A586" t="s">
        <v>701</v>
      </c>
      <c r="B586" t="s">
        <v>11</v>
      </c>
      <c r="C586" t="s">
        <v>12</v>
      </c>
      <c r="D586" t="s">
        <v>19</v>
      </c>
      <c r="E586" t="s">
        <v>692</v>
      </c>
      <c r="F586" t="s">
        <v>21</v>
      </c>
      <c r="G586" t="s">
        <v>37</v>
      </c>
      <c r="H586" t="s">
        <v>38</v>
      </c>
      <c r="I586" s="1">
        <v>45425.299305555556</v>
      </c>
      <c r="J586">
        <v>56</v>
      </c>
    </row>
    <row r="587" spans="1:10" x14ac:dyDescent="0.25">
      <c r="A587" t="s">
        <v>73</v>
      </c>
      <c r="B587" t="s">
        <v>11</v>
      </c>
      <c r="C587" t="s">
        <v>26</v>
      </c>
      <c r="D587" t="s">
        <v>32</v>
      </c>
      <c r="E587" t="s">
        <v>702</v>
      </c>
      <c r="F587" t="s">
        <v>21</v>
      </c>
      <c r="G587" t="s">
        <v>16</v>
      </c>
      <c r="H587" t="s">
        <v>38</v>
      </c>
      <c r="I587" s="1">
        <v>45400.438194444447</v>
      </c>
      <c r="J587">
        <v>27</v>
      </c>
    </row>
    <row r="588" spans="1:10" x14ac:dyDescent="0.25">
      <c r="A588" t="s">
        <v>280</v>
      </c>
      <c r="B588" t="s">
        <v>25</v>
      </c>
      <c r="C588" t="s">
        <v>26</v>
      </c>
      <c r="D588" t="s">
        <v>95</v>
      </c>
      <c r="E588" t="s">
        <v>380</v>
      </c>
      <c r="F588" t="s">
        <v>49</v>
      </c>
      <c r="G588" t="s">
        <v>22</v>
      </c>
      <c r="H588" t="s">
        <v>17</v>
      </c>
      <c r="I588" s="1">
        <v>45881.472222222219</v>
      </c>
      <c r="J588">
        <v>58</v>
      </c>
    </row>
    <row r="589" spans="1:10" x14ac:dyDescent="0.25">
      <c r="A589" t="s">
        <v>603</v>
      </c>
      <c r="B589" t="s">
        <v>25</v>
      </c>
      <c r="C589" t="s">
        <v>12</v>
      </c>
      <c r="D589" t="s">
        <v>13</v>
      </c>
      <c r="E589" t="s">
        <v>703</v>
      </c>
      <c r="F589" t="s">
        <v>28</v>
      </c>
      <c r="G589" t="s">
        <v>22</v>
      </c>
      <c r="H589" t="s">
        <v>23</v>
      </c>
      <c r="I589" s="1">
        <v>45670.519444444442</v>
      </c>
      <c r="J589" t="s">
        <v>1090</v>
      </c>
    </row>
    <row r="590" spans="1:10" x14ac:dyDescent="0.25">
      <c r="A590" t="s">
        <v>127</v>
      </c>
      <c r="B590" t="s">
        <v>84</v>
      </c>
      <c r="C590" t="s">
        <v>26</v>
      </c>
      <c r="D590" t="s">
        <v>13</v>
      </c>
      <c r="E590" t="s">
        <v>250</v>
      </c>
      <c r="F590" t="s">
        <v>21</v>
      </c>
      <c r="G590" t="s">
        <v>22</v>
      </c>
      <c r="H590" t="s">
        <v>38</v>
      </c>
      <c r="I590" s="1">
        <v>45308.920138888891</v>
      </c>
      <c r="J590">
        <v>3</v>
      </c>
    </row>
    <row r="591" spans="1:10" x14ac:dyDescent="0.25">
      <c r="A591" t="s">
        <v>24</v>
      </c>
      <c r="B591" t="s">
        <v>11</v>
      </c>
      <c r="C591" t="s">
        <v>12</v>
      </c>
      <c r="D591" t="s">
        <v>32</v>
      </c>
      <c r="E591" t="s">
        <v>704</v>
      </c>
      <c r="F591" t="s">
        <v>55</v>
      </c>
      <c r="G591" t="s">
        <v>22</v>
      </c>
      <c r="H591" t="s">
        <v>17</v>
      </c>
      <c r="I591" s="1">
        <v>45779.467361111114</v>
      </c>
      <c r="J591">
        <v>10</v>
      </c>
    </row>
    <row r="592" spans="1:10" x14ac:dyDescent="0.25">
      <c r="A592" t="s">
        <v>299</v>
      </c>
      <c r="B592" t="s">
        <v>31</v>
      </c>
      <c r="C592" t="s">
        <v>12</v>
      </c>
      <c r="D592" t="s">
        <v>13</v>
      </c>
      <c r="E592" t="s">
        <v>669</v>
      </c>
      <c r="F592" t="s">
        <v>28</v>
      </c>
      <c r="G592" t="s">
        <v>56</v>
      </c>
      <c r="H592" t="s">
        <v>17</v>
      </c>
      <c r="I592" s="1">
        <v>45803.402777777781</v>
      </c>
      <c r="J592">
        <v>24</v>
      </c>
    </row>
    <row r="593" spans="1:10" x14ac:dyDescent="0.25">
      <c r="A593" t="s">
        <v>213</v>
      </c>
      <c r="B593" t="s">
        <v>11</v>
      </c>
      <c r="C593" t="s">
        <v>26</v>
      </c>
      <c r="D593" t="s">
        <v>13</v>
      </c>
      <c r="E593" t="s">
        <v>342</v>
      </c>
      <c r="F593" t="s">
        <v>36</v>
      </c>
      <c r="G593" t="s">
        <v>16</v>
      </c>
      <c r="H593" t="s">
        <v>17</v>
      </c>
      <c r="I593" s="1">
        <v>45844.603472222225</v>
      </c>
      <c r="J593">
        <v>33</v>
      </c>
    </row>
    <row r="594" spans="1:10" x14ac:dyDescent="0.25">
      <c r="A594" t="s">
        <v>499</v>
      </c>
      <c r="B594" t="s">
        <v>31</v>
      </c>
      <c r="C594" t="s">
        <v>26</v>
      </c>
      <c r="D594" t="s">
        <v>13</v>
      </c>
      <c r="E594" t="s">
        <v>705</v>
      </c>
      <c r="F594" t="s">
        <v>15</v>
      </c>
      <c r="G594" t="s">
        <v>67</v>
      </c>
      <c r="H594" t="s">
        <v>17</v>
      </c>
      <c r="I594" s="1">
        <v>45455.335416666669</v>
      </c>
      <c r="J594">
        <v>25</v>
      </c>
    </row>
    <row r="595" spans="1:10" x14ac:dyDescent="0.25">
      <c r="A595" t="s">
        <v>232</v>
      </c>
      <c r="B595" t="s">
        <v>11</v>
      </c>
      <c r="C595" t="s">
        <v>26</v>
      </c>
      <c r="D595" t="s">
        <v>13</v>
      </c>
      <c r="E595" t="s">
        <v>582</v>
      </c>
      <c r="F595" t="s">
        <v>55</v>
      </c>
      <c r="G595" t="s">
        <v>67</v>
      </c>
      <c r="H595" t="s">
        <v>23</v>
      </c>
      <c r="I595" s="1">
        <v>45345.506944444445</v>
      </c>
      <c r="J595">
        <v>17</v>
      </c>
    </row>
    <row r="596" spans="1:10" x14ac:dyDescent="0.25">
      <c r="A596" t="s">
        <v>434</v>
      </c>
      <c r="B596" t="s">
        <v>31</v>
      </c>
      <c r="C596" t="s">
        <v>26</v>
      </c>
      <c r="D596" t="s">
        <v>95</v>
      </c>
      <c r="E596" t="s">
        <v>346</v>
      </c>
      <c r="F596" t="s">
        <v>49</v>
      </c>
      <c r="G596" t="s">
        <v>29</v>
      </c>
      <c r="H596" t="s">
        <v>17</v>
      </c>
      <c r="I596" s="1">
        <v>45625.617361111108</v>
      </c>
      <c r="J596">
        <v>24</v>
      </c>
    </row>
    <row r="597" spans="1:10" x14ac:dyDescent="0.25">
      <c r="A597" t="s">
        <v>706</v>
      </c>
      <c r="B597" t="s">
        <v>11</v>
      </c>
      <c r="C597" t="s">
        <v>26</v>
      </c>
      <c r="D597" t="s">
        <v>32</v>
      </c>
      <c r="E597" t="s">
        <v>707</v>
      </c>
      <c r="F597" t="s">
        <v>28</v>
      </c>
      <c r="G597" t="s">
        <v>37</v>
      </c>
      <c r="H597" t="s">
        <v>23</v>
      </c>
      <c r="I597" s="1">
        <v>45891.918749999997</v>
      </c>
      <c r="J597" t="s">
        <v>1090</v>
      </c>
    </row>
    <row r="598" spans="1:10" x14ac:dyDescent="0.25">
      <c r="A598" t="s">
        <v>153</v>
      </c>
      <c r="B598" t="s">
        <v>11</v>
      </c>
      <c r="C598" t="s">
        <v>12</v>
      </c>
      <c r="D598" t="s">
        <v>19</v>
      </c>
      <c r="E598" t="s">
        <v>527</v>
      </c>
      <c r="F598" t="s">
        <v>49</v>
      </c>
      <c r="G598" t="s">
        <v>67</v>
      </c>
      <c r="H598" t="s">
        <v>38</v>
      </c>
      <c r="I598" s="1">
        <v>45659.633333333331</v>
      </c>
      <c r="J598">
        <v>2</v>
      </c>
    </row>
    <row r="599" spans="1:10" x14ac:dyDescent="0.25">
      <c r="A599" t="s">
        <v>360</v>
      </c>
      <c r="B599" t="s">
        <v>11</v>
      </c>
      <c r="C599" t="s">
        <v>12</v>
      </c>
      <c r="D599" t="s">
        <v>13</v>
      </c>
      <c r="E599" t="s">
        <v>653</v>
      </c>
      <c r="F599" t="s">
        <v>28</v>
      </c>
      <c r="G599" t="s">
        <v>67</v>
      </c>
      <c r="H599" t="s">
        <v>17</v>
      </c>
      <c r="I599" s="1">
        <v>45467.718055555553</v>
      </c>
      <c r="J599">
        <v>39</v>
      </c>
    </row>
    <row r="600" spans="1:10" x14ac:dyDescent="0.25">
      <c r="A600" t="s">
        <v>310</v>
      </c>
      <c r="B600" t="s">
        <v>31</v>
      </c>
      <c r="C600" t="s">
        <v>12</v>
      </c>
      <c r="D600" t="s">
        <v>43</v>
      </c>
      <c r="E600" t="s">
        <v>708</v>
      </c>
      <c r="F600" t="s">
        <v>36</v>
      </c>
      <c r="G600" t="s">
        <v>37</v>
      </c>
      <c r="H600" t="s">
        <v>23</v>
      </c>
      <c r="I600" s="1">
        <v>45826.954861111109</v>
      </c>
      <c r="J600">
        <v>33</v>
      </c>
    </row>
    <row r="601" spans="1:10" x14ac:dyDescent="0.25">
      <c r="A601" t="s">
        <v>709</v>
      </c>
      <c r="B601" t="s">
        <v>31</v>
      </c>
      <c r="C601" t="s">
        <v>12</v>
      </c>
      <c r="D601" t="s">
        <v>13</v>
      </c>
      <c r="E601" t="s">
        <v>70</v>
      </c>
      <c r="F601" t="s">
        <v>49</v>
      </c>
      <c r="G601" t="s">
        <v>37</v>
      </c>
      <c r="H601" t="s">
        <v>23</v>
      </c>
      <c r="I601" s="1">
        <v>45736.622916666667</v>
      </c>
      <c r="J601" t="s">
        <v>1090</v>
      </c>
    </row>
    <row r="602" spans="1:10" x14ac:dyDescent="0.25">
      <c r="A602" t="s">
        <v>203</v>
      </c>
      <c r="B602" t="s">
        <v>84</v>
      </c>
      <c r="C602" t="s">
        <v>12</v>
      </c>
      <c r="D602" t="s">
        <v>95</v>
      </c>
      <c r="E602" t="s">
        <v>520</v>
      </c>
      <c r="F602" t="s">
        <v>36</v>
      </c>
      <c r="G602" t="s">
        <v>56</v>
      </c>
      <c r="H602" t="s">
        <v>60</v>
      </c>
      <c r="I602" s="1">
        <v>45808.352083333331</v>
      </c>
      <c r="J602">
        <v>7</v>
      </c>
    </row>
    <row r="603" spans="1:10" x14ac:dyDescent="0.25">
      <c r="A603" t="s">
        <v>88</v>
      </c>
      <c r="B603" t="s">
        <v>11</v>
      </c>
      <c r="C603" t="s">
        <v>12</v>
      </c>
      <c r="D603" t="s">
        <v>43</v>
      </c>
      <c r="E603" t="s">
        <v>694</v>
      </c>
      <c r="F603" t="s">
        <v>49</v>
      </c>
      <c r="G603" t="s">
        <v>37</v>
      </c>
      <c r="H603" t="s">
        <v>23</v>
      </c>
      <c r="I603" s="1">
        <v>45304.842361111114</v>
      </c>
      <c r="J603" t="s">
        <v>1090</v>
      </c>
    </row>
    <row r="604" spans="1:10" x14ac:dyDescent="0.25">
      <c r="A604" t="s">
        <v>75</v>
      </c>
      <c r="B604" t="s">
        <v>11</v>
      </c>
      <c r="C604" t="s">
        <v>26</v>
      </c>
      <c r="D604" t="s">
        <v>81</v>
      </c>
      <c r="E604" t="s">
        <v>238</v>
      </c>
      <c r="F604" t="s">
        <v>49</v>
      </c>
      <c r="G604" t="s">
        <v>59</v>
      </c>
      <c r="H604" t="s">
        <v>23</v>
      </c>
      <c r="I604" s="1">
        <v>45762.311805555553</v>
      </c>
      <c r="J604" t="s">
        <v>1090</v>
      </c>
    </row>
    <row r="605" spans="1:10" x14ac:dyDescent="0.25">
      <c r="A605" t="s">
        <v>155</v>
      </c>
      <c r="B605" t="s">
        <v>25</v>
      </c>
      <c r="C605" t="s">
        <v>12</v>
      </c>
      <c r="D605" t="s">
        <v>13</v>
      </c>
      <c r="E605" t="s">
        <v>710</v>
      </c>
      <c r="F605" t="s">
        <v>55</v>
      </c>
      <c r="G605" t="s">
        <v>67</v>
      </c>
      <c r="H605" t="s">
        <v>38</v>
      </c>
      <c r="I605" s="1">
        <v>45293.39166666667</v>
      </c>
      <c r="J605">
        <v>15</v>
      </c>
    </row>
    <row r="606" spans="1:10" x14ac:dyDescent="0.25">
      <c r="A606" t="s">
        <v>631</v>
      </c>
      <c r="B606" t="s">
        <v>11</v>
      </c>
      <c r="C606" t="s">
        <v>26</v>
      </c>
      <c r="D606" t="s">
        <v>13</v>
      </c>
      <c r="E606" t="s">
        <v>404</v>
      </c>
      <c r="F606" t="s">
        <v>21</v>
      </c>
      <c r="G606" t="s">
        <v>37</v>
      </c>
      <c r="H606" t="s">
        <v>38</v>
      </c>
      <c r="I606" s="1">
        <v>45374.740972222222</v>
      </c>
      <c r="J606">
        <v>4</v>
      </c>
    </row>
    <row r="607" spans="1:10" x14ac:dyDescent="0.25">
      <c r="A607" t="s">
        <v>209</v>
      </c>
      <c r="B607" t="s">
        <v>31</v>
      </c>
      <c r="C607" t="s">
        <v>12</v>
      </c>
      <c r="D607" t="s">
        <v>13</v>
      </c>
      <c r="E607" t="s">
        <v>257</v>
      </c>
      <c r="F607" t="s">
        <v>28</v>
      </c>
      <c r="G607" t="s">
        <v>29</v>
      </c>
      <c r="H607" t="s">
        <v>17</v>
      </c>
      <c r="I607" s="1">
        <v>45333.765972222223</v>
      </c>
      <c r="J607">
        <v>24</v>
      </c>
    </row>
    <row r="608" spans="1:10" x14ac:dyDescent="0.25">
      <c r="A608" t="s">
        <v>433</v>
      </c>
      <c r="B608" t="s">
        <v>31</v>
      </c>
      <c r="C608" t="s">
        <v>12</v>
      </c>
      <c r="D608" t="s">
        <v>19</v>
      </c>
      <c r="E608" t="s">
        <v>711</v>
      </c>
      <c r="F608" t="s">
        <v>28</v>
      </c>
      <c r="G608" t="s">
        <v>29</v>
      </c>
      <c r="H608" t="s">
        <v>23</v>
      </c>
      <c r="I608" s="1">
        <v>45408.949305555558</v>
      </c>
      <c r="J608" t="s">
        <v>1090</v>
      </c>
    </row>
    <row r="609" spans="1:10" x14ac:dyDescent="0.25">
      <c r="A609" t="s">
        <v>712</v>
      </c>
      <c r="B609" t="s">
        <v>31</v>
      </c>
      <c r="C609" t="s">
        <v>12</v>
      </c>
      <c r="D609" t="s">
        <v>13</v>
      </c>
      <c r="E609" t="s">
        <v>267</v>
      </c>
      <c r="F609" t="s">
        <v>15</v>
      </c>
      <c r="G609" t="s">
        <v>29</v>
      </c>
      <c r="H609" t="s">
        <v>17</v>
      </c>
      <c r="I609" s="1">
        <v>45565.845138888886</v>
      </c>
      <c r="J609">
        <v>45</v>
      </c>
    </row>
    <row r="610" spans="1:10" x14ac:dyDescent="0.25">
      <c r="A610" t="s">
        <v>190</v>
      </c>
      <c r="B610" t="s">
        <v>11</v>
      </c>
      <c r="C610" t="s">
        <v>26</v>
      </c>
      <c r="D610" t="s">
        <v>19</v>
      </c>
      <c r="E610" t="s">
        <v>713</v>
      </c>
      <c r="F610" t="s">
        <v>55</v>
      </c>
      <c r="G610" t="s">
        <v>67</v>
      </c>
      <c r="H610" t="s">
        <v>38</v>
      </c>
      <c r="I610" s="1">
        <v>45837.686111111114</v>
      </c>
      <c r="J610">
        <v>6</v>
      </c>
    </row>
    <row r="611" spans="1:10" x14ac:dyDescent="0.25">
      <c r="A611" t="s">
        <v>634</v>
      </c>
      <c r="B611" t="s">
        <v>11</v>
      </c>
      <c r="C611" t="s">
        <v>12</v>
      </c>
      <c r="D611" t="s">
        <v>43</v>
      </c>
      <c r="E611" t="s">
        <v>714</v>
      </c>
      <c r="F611" t="s">
        <v>55</v>
      </c>
      <c r="G611" t="s">
        <v>37</v>
      </c>
      <c r="H611" t="s">
        <v>38</v>
      </c>
      <c r="I611" s="1">
        <v>45760.378472222219</v>
      </c>
      <c r="J611">
        <v>36</v>
      </c>
    </row>
    <row r="612" spans="1:10" x14ac:dyDescent="0.25">
      <c r="A612" t="s">
        <v>437</v>
      </c>
      <c r="B612" t="s">
        <v>84</v>
      </c>
      <c r="C612" t="s">
        <v>26</v>
      </c>
      <c r="D612" t="s">
        <v>81</v>
      </c>
      <c r="E612" t="s">
        <v>240</v>
      </c>
      <c r="F612" t="s">
        <v>28</v>
      </c>
      <c r="G612" t="s">
        <v>16</v>
      </c>
      <c r="H612" t="s">
        <v>17</v>
      </c>
      <c r="I612" s="1">
        <v>45800.496527777781</v>
      </c>
      <c r="J612">
        <v>15</v>
      </c>
    </row>
    <row r="613" spans="1:10" x14ac:dyDescent="0.25">
      <c r="A613" t="s">
        <v>659</v>
      </c>
      <c r="B613" t="s">
        <v>31</v>
      </c>
      <c r="C613" t="s">
        <v>12</v>
      </c>
      <c r="D613" t="s">
        <v>13</v>
      </c>
      <c r="E613" t="s">
        <v>556</v>
      </c>
      <c r="F613" t="s">
        <v>21</v>
      </c>
      <c r="G613" t="s">
        <v>52</v>
      </c>
      <c r="H613" t="s">
        <v>17</v>
      </c>
      <c r="I613" s="1">
        <v>45722.907638888886</v>
      </c>
      <c r="J613">
        <v>10</v>
      </c>
    </row>
    <row r="614" spans="1:10" x14ac:dyDescent="0.25">
      <c r="A614" t="s">
        <v>232</v>
      </c>
      <c r="B614" t="s">
        <v>11</v>
      </c>
      <c r="C614" t="s">
        <v>26</v>
      </c>
      <c r="D614" t="s">
        <v>13</v>
      </c>
      <c r="E614" t="s">
        <v>108</v>
      </c>
      <c r="F614" t="s">
        <v>28</v>
      </c>
      <c r="G614" t="s">
        <v>29</v>
      </c>
      <c r="H614" t="s">
        <v>17</v>
      </c>
      <c r="I614" s="1">
        <v>45643.729861111111</v>
      </c>
      <c r="J614">
        <v>23</v>
      </c>
    </row>
    <row r="615" spans="1:10" x14ac:dyDescent="0.25">
      <c r="A615" t="s">
        <v>593</v>
      </c>
      <c r="B615" t="s">
        <v>31</v>
      </c>
      <c r="C615" t="s">
        <v>12</v>
      </c>
      <c r="D615" t="s">
        <v>19</v>
      </c>
      <c r="E615" t="s">
        <v>337</v>
      </c>
      <c r="F615" t="s">
        <v>49</v>
      </c>
      <c r="G615" t="s">
        <v>52</v>
      </c>
      <c r="H615" t="s">
        <v>38</v>
      </c>
      <c r="I615" s="1">
        <v>45605.534722222219</v>
      </c>
      <c r="J615">
        <v>5</v>
      </c>
    </row>
    <row r="616" spans="1:10" x14ac:dyDescent="0.25">
      <c r="A616" t="s">
        <v>141</v>
      </c>
      <c r="B616" t="s">
        <v>11</v>
      </c>
      <c r="C616" t="s">
        <v>26</v>
      </c>
      <c r="D616" t="s">
        <v>13</v>
      </c>
      <c r="E616" t="s">
        <v>641</v>
      </c>
      <c r="F616" t="s">
        <v>28</v>
      </c>
      <c r="G616" t="s">
        <v>29</v>
      </c>
      <c r="H616" t="s">
        <v>17</v>
      </c>
      <c r="I616" s="1">
        <v>45462.53125</v>
      </c>
      <c r="J616">
        <v>14</v>
      </c>
    </row>
    <row r="617" spans="1:10" x14ac:dyDescent="0.25">
      <c r="A617" t="s">
        <v>436</v>
      </c>
      <c r="B617" t="s">
        <v>11</v>
      </c>
      <c r="C617" t="s">
        <v>12</v>
      </c>
      <c r="D617" t="s">
        <v>95</v>
      </c>
      <c r="E617" t="s">
        <v>715</v>
      </c>
      <c r="F617" t="s">
        <v>36</v>
      </c>
      <c r="G617" t="s">
        <v>52</v>
      </c>
      <c r="H617" t="s">
        <v>23</v>
      </c>
      <c r="I617" s="1">
        <v>45411.347222222219</v>
      </c>
      <c r="J617">
        <v>2</v>
      </c>
    </row>
    <row r="618" spans="1:10" x14ac:dyDescent="0.25">
      <c r="A618" t="s">
        <v>716</v>
      </c>
      <c r="B618" t="s">
        <v>11</v>
      </c>
      <c r="C618" t="s">
        <v>26</v>
      </c>
      <c r="D618" t="s">
        <v>13</v>
      </c>
      <c r="E618" t="s">
        <v>48</v>
      </c>
      <c r="F618" t="s">
        <v>15</v>
      </c>
      <c r="G618" t="s">
        <v>29</v>
      </c>
      <c r="H618" t="s">
        <v>60</v>
      </c>
      <c r="I618" s="1">
        <v>45443.769444444442</v>
      </c>
      <c r="J618" t="s">
        <v>1090</v>
      </c>
    </row>
    <row r="619" spans="1:10" x14ac:dyDescent="0.25">
      <c r="A619" t="s">
        <v>376</v>
      </c>
      <c r="B619" t="s">
        <v>80</v>
      </c>
      <c r="C619" t="s">
        <v>12</v>
      </c>
      <c r="D619" t="s">
        <v>13</v>
      </c>
      <c r="E619" t="s">
        <v>430</v>
      </c>
      <c r="F619" t="s">
        <v>49</v>
      </c>
      <c r="G619" t="s">
        <v>67</v>
      </c>
      <c r="H619" t="s">
        <v>38</v>
      </c>
      <c r="I619" s="1">
        <v>45761.714583333334</v>
      </c>
      <c r="J619">
        <v>65</v>
      </c>
    </row>
    <row r="620" spans="1:10" x14ac:dyDescent="0.25">
      <c r="A620" t="s">
        <v>717</v>
      </c>
      <c r="B620" t="s">
        <v>80</v>
      </c>
      <c r="C620" t="s">
        <v>12</v>
      </c>
      <c r="D620" t="s">
        <v>19</v>
      </c>
      <c r="E620" t="s">
        <v>427</v>
      </c>
      <c r="F620" t="s">
        <v>15</v>
      </c>
      <c r="G620" t="s">
        <v>67</v>
      </c>
      <c r="H620" t="s">
        <v>38</v>
      </c>
      <c r="I620" s="1">
        <v>45879.493750000001</v>
      </c>
      <c r="J620">
        <v>26</v>
      </c>
    </row>
    <row r="621" spans="1:10" x14ac:dyDescent="0.25">
      <c r="A621" t="s">
        <v>149</v>
      </c>
      <c r="B621" t="s">
        <v>31</v>
      </c>
      <c r="C621" t="s">
        <v>12</v>
      </c>
      <c r="D621" t="s">
        <v>13</v>
      </c>
      <c r="E621" t="s">
        <v>705</v>
      </c>
      <c r="F621" t="s">
        <v>15</v>
      </c>
      <c r="G621" t="s">
        <v>56</v>
      </c>
      <c r="H621" t="s">
        <v>23</v>
      </c>
      <c r="I621" s="1">
        <v>45856.429861111108</v>
      </c>
      <c r="J621" t="s">
        <v>1090</v>
      </c>
    </row>
    <row r="622" spans="1:10" x14ac:dyDescent="0.25">
      <c r="A622" t="s">
        <v>718</v>
      </c>
      <c r="B622" t="s">
        <v>11</v>
      </c>
      <c r="C622" t="s">
        <v>12</v>
      </c>
      <c r="D622" t="s">
        <v>13</v>
      </c>
      <c r="E622" t="s">
        <v>719</v>
      </c>
      <c r="F622" t="s">
        <v>49</v>
      </c>
      <c r="G622" t="s">
        <v>37</v>
      </c>
      <c r="H622" t="s">
        <v>17</v>
      </c>
      <c r="I622" s="1">
        <v>45519.633333333331</v>
      </c>
      <c r="J622">
        <v>12</v>
      </c>
    </row>
    <row r="623" spans="1:10" x14ac:dyDescent="0.25">
      <c r="A623" t="s">
        <v>497</v>
      </c>
      <c r="B623" t="s">
        <v>11</v>
      </c>
      <c r="C623" t="s">
        <v>12</v>
      </c>
      <c r="D623" t="s">
        <v>43</v>
      </c>
      <c r="E623" t="s">
        <v>269</v>
      </c>
      <c r="F623" t="s">
        <v>28</v>
      </c>
      <c r="G623" t="s">
        <v>22</v>
      </c>
      <c r="H623" t="s">
        <v>23</v>
      </c>
      <c r="I623" s="1">
        <v>45617.373611111114</v>
      </c>
      <c r="J623" t="s">
        <v>1090</v>
      </c>
    </row>
    <row r="624" spans="1:10" x14ac:dyDescent="0.25">
      <c r="A624" t="s">
        <v>260</v>
      </c>
      <c r="B624" t="s">
        <v>11</v>
      </c>
      <c r="C624" t="s">
        <v>26</v>
      </c>
      <c r="D624" t="s">
        <v>95</v>
      </c>
      <c r="E624" t="s">
        <v>150</v>
      </c>
      <c r="F624" t="s">
        <v>49</v>
      </c>
      <c r="G624" t="s">
        <v>56</v>
      </c>
      <c r="H624" t="s">
        <v>17</v>
      </c>
      <c r="I624" s="1">
        <v>45651.686111111114</v>
      </c>
      <c r="J624">
        <v>30</v>
      </c>
    </row>
    <row r="625" spans="1:10" x14ac:dyDescent="0.25">
      <c r="A625" t="s">
        <v>720</v>
      </c>
      <c r="B625" t="s">
        <v>11</v>
      </c>
      <c r="C625" t="s">
        <v>12</v>
      </c>
      <c r="D625" t="s">
        <v>13</v>
      </c>
      <c r="E625" t="s">
        <v>636</v>
      </c>
      <c r="F625" t="s">
        <v>55</v>
      </c>
      <c r="G625" t="s">
        <v>59</v>
      </c>
      <c r="H625" t="s">
        <v>23</v>
      </c>
      <c r="I625" s="1">
        <v>45726.838888888888</v>
      </c>
      <c r="J625">
        <v>23</v>
      </c>
    </row>
    <row r="626" spans="1:10" x14ac:dyDescent="0.25">
      <c r="A626" t="s">
        <v>469</v>
      </c>
      <c r="B626" t="s">
        <v>31</v>
      </c>
      <c r="C626" t="s">
        <v>26</v>
      </c>
      <c r="D626" t="s">
        <v>13</v>
      </c>
      <c r="E626" t="s">
        <v>721</v>
      </c>
      <c r="F626" t="s">
        <v>49</v>
      </c>
      <c r="G626" t="s">
        <v>29</v>
      </c>
      <c r="H626" t="s">
        <v>23</v>
      </c>
      <c r="I626" s="1">
        <v>45896.795138888891</v>
      </c>
      <c r="J626" t="s">
        <v>1090</v>
      </c>
    </row>
    <row r="627" spans="1:10" x14ac:dyDescent="0.25">
      <c r="A627" t="s">
        <v>24</v>
      </c>
      <c r="B627" t="s">
        <v>11</v>
      </c>
      <c r="C627" t="s">
        <v>12</v>
      </c>
      <c r="D627" t="s">
        <v>13</v>
      </c>
      <c r="E627" t="s">
        <v>678</v>
      </c>
      <c r="F627" t="s">
        <v>49</v>
      </c>
      <c r="G627" t="s">
        <v>52</v>
      </c>
      <c r="H627" t="s">
        <v>23</v>
      </c>
      <c r="I627" s="1">
        <v>45682.690972222219</v>
      </c>
      <c r="J627" t="s">
        <v>1090</v>
      </c>
    </row>
    <row r="628" spans="1:10" x14ac:dyDescent="0.25">
      <c r="A628" t="s">
        <v>722</v>
      </c>
      <c r="B628" t="s">
        <v>11</v>
      </c>
      <c r="C628" t="s">
        <v>12</v>
      </c>
      <c r="D628" t="s">
        <v>95</v>
      </c>
      <c r="E628" t="s">
        <v>723</v>
      </c>
      <c r="F628" t="s">
        <v>49</v>
      </c>
      <c r="G628" t="s">
        <v>67</v>
      </c>
      <c r="H628" t="s">
        <v>23</v>
      </c>
      <c r="I628" s="1">
        <v>45294.469444444447</v>
      </c>
      <c r="J628" t="s">
        <v>1090</v>
      </c>
    </row>
    <row r="629" spans="1:10" x14ac:dyDescent="0.25">
      <c r="A629" t="s">
        <v>724</v>
      </c>
      <c r="B629" t="s">
        <v>80</v>
      </c>
      <c r="C629" t="s">
        <v>12</v>
      </c>
      <c r="D629" t="s">
        <v>19</v>
      </c>
      <c r="E629" t="s">
        <v>78</v>
      </c>
      <c r="F629" t="s">
        <v>21</v>
      </c>
      <c r="G629" t="s">
        <v>59</v>
      </c>
      <c r="H629" t="s">
        <v>17</v>
      </c>
      <c r="I629" s="1">
        <v>45795.584027777775</v>
      </c>
      <c r="J629">
        <v>21</v>
      </c>
    </row>
    <row r="630" spans="1:10" x14ac:dyDescent="0.25">
      <c r="A630" t="s">
        <v>484</v>
      </c>
      <c r="B630" t="s">
        <v>25</v>
      </c>
      <c r="C630" t="s">
        <v>26</v>
      </c>
      <c r="D630" t="s">
        <v>81</v>
      </c>
      <c r="E630" t="s">
        <v>725</v>
      </c>
      <c r="F630" t="s">
        <v>15</v>
      </c>
      <c r="G630" t="s">
        <v>67</v>
      </c>
      <c r="H630" t="s">
        <v>17</v>
      </c>
      <c r="I630" s="1">
        <v>45556.947222222225</v>
      </c>
      <c r="J630">
        <v>38</v>
      </c>
    </row>
    <row r="631" spans="1:10" x14ac:dyDescent="0.25">
      <c r="A631" t="s">
        <v>484</v>
      </c>
      <c r="B631" t="s">
        <v>11</v>
      </c>
      <c r="C631" t="s">
        <v>12</v>
      </c>
      <c r="D631" t="s">
        <v>13</v>
      </c>
      <c r="E631" t="s">
        <v>675</v>
      </c>
      <c r="F631" t="s">
        <v>28</v>
      </c>
      <c r="G631" t="s">
        <v>56</v>
      </c>
      <c r="H631" t="s">
        <v>23</v>
      </c>
      <c r="I631" s="1">
        <v>45764.473611111112</v>
      </c>
      <c r="J631" t="s">
        <v>1090</v>
      </c>
    </row>
    <row r="632" spans="1:10" x14ac:dyDescent="0.25">
      <c r="A632" t="s">
        <v>284</v>
      </c>
      <c r="B632" t="s">
        <v>11</v>
      </c>
      <c r="C632" t="s">
        <v>26</v>
      </c>
      <c r="D632" t="s">
        <v>43</v>
      </c>
      <c r="E632" t="s">
        <v>696</v>
      </c>
      <c r="F632" t="s">
        <v>49</v>
      </c>
      <c r="G632" t="s">
        <v>59</v>
      </c>
      <c r="H632" t="s">
        <v>17</v>
      </c>
      <c r="I632" s="1">
        <v>45370.575694444444</v>
      </c>
      <c r="J632">
        <v>41</v>
      </c>
    </row>
    <row r="633" spans="1:10" x14ac:dyDescent="0.25">
      <c r="A633" t="s">
        <v>726</v>
      </c>
      <c r="B633" t="s">
        <v>11</v>
      </c>
      <c r="C633" t="s">
        <v>26</v>
      </c>
      <c r="D633" t="s">
        <v>32</v>
      </c>
      <c r="E633" t="s">
        <v>727</v>
      </c>
      <c r="F633" t="s">
        <v>49</v>
      </c>
      <c r="G633" t="s">
        <v>29</v>
      </c>
      <c r="H633" t="s">
        <v>38</v>
      </c>
      <c r="I633" s="1">
        <v>45600.654861111114</v>
      </c>
      <c r="J633">
        <v>15</v>
      </c>
    </row>
    <row r="634" spans="1:10" x14ac:dyDescent="0.25">
      <c r="A634" t="s">
        <v>728</v>
      </c>
      <c r="B634" t="s">
        <v>31</v>
      </c>
      <c r="C634" t="s">
        <v>26</v>
      </c>
      <c r="D634" t="s">
        <v>19</v>
      </c>
      <c r="E634" t="s">
        <v>309</v>
      </c>
      <c r="F634" t="s">
        <v>28</v>
      </c>
      <c r="G634" t="s">
        <v>52</v>
      </c>
      <c r="H634" t="s">
        <v>17</v>
      </c>
      <c r="I634" s="1">
        <v>45673.93472222222</v>
      </c>
      <c r="J634">
        <v>14</v>
      </c>
    </row>
    <row r="635" spans="1:10" x14ac:dyDescent="0.25">
      <c r="A635" t="s">
        <v>729</v>
      </c>
      <c r="B635" t="s">
        <v>84</v>
      </c>
      <c r="C635" t="s">
        <v>26</v>
      </c>
      <c r="D635" t="s">
        <v>13</v>
      </c>
      <c r="E635" t="s">
        <v>377</v>
      </c>
      <c r="F635" t="s">
        <v>28</v>
      </c>
      <c r="G635" t="s">
        <v>37</v>
      </c>
      <c r="H635" t="s">
        <v>38</v>
      </c>
      <c r="I635" s="1">
        <v>45864.43472222222</v>
      </c>
      <c r="J635">
        <v>20</v>
      </c>
    </row>
    <row r="636" spans="1:10" x14ac:dyDescent="0.25">
      <c r="A636" t="s">
        <v>730</v>
      </c>
      <c r="B636" t="s">
        <v>84</v>
      </c>
      <c r="C636" t="s">
        <v>26</v>
      </c>
      <c r="D636" t="s">
        <v>13</v>
      </c>
      <c r="E636" t="s">
        <v>238</v>
      </c>
      <c r="F636" t="s">
        <v>49</v>
      </c>
      <c r="G636" t="s">
        <v>59</v>
      </c>
      <c r="H636" t="s">
        <v>17</v>
      </c>
      <c r="I636" s="1">
        <v>45434.913888888892</v>
      </c>
      <c r="J636">
        <v>22</v>
      </c>
    </row>
    <row r="637" spans="1:10" x14ac:dyDescent="0.25">
      <c r="A637" t="s">
        <v>493</v>
      </c>
      <c r="B637" t="s">
        <v>31</v>
      </c>
      <c r="C637" t="s">
        <v>12</v>
      </c>
      <c r="D637" t="s">
        <v>13</v>
      </c>
      <c r="E637" t="s">
        <v>723</v>
      </c>
      <c r="F637" t="s">
        <v>28</v>
      </c>
      <c r="G637" t="s">
        <v>16</v>
      </c>
      <c r="H637" t="s">
        <v>23</v>
      </c>
      <c r="I637" s="1">
        <v>45437.59652777778</v>
      </c>
      <c r="J637" t="s">
        <v>1090</v>
      </c>
    </row>
    <row r="638" spans="1:10" x14ac:dyDescent="0.25">
      <c r="A638" t="s">
        <v>313</v>
      </c>
      <c r="B638" t="s">
        <v>11</v>
      </c>
      <c r="C638" t="s">
        <v>42</v>
      </c>
      <c r="D638" t="s">
        <v>13</v>
      </c>
      <c r="E638" t="s">
        <v>731</v>
      </c>
      <c r="F638" t="s">
        <v>15</v>
      </c>
      <c r="G638" t="s">
        <v>16</v>
      </c>
      <c r="H638" t="s">
        <v>23</v>
      </c>
      <c r="I638" s="1">
        <v>45787.834722222222</v>
      </c>
      <c r="J638" t="s">
        <v>1090</v>
      </c>
    </row>
    <row r="639" spans="1:10" x14ac:dyDescent="0.25">
      <c r="A639" t="s">
        <v>732</v>
      </c>
      <c r="B639" t="s">
        <v>11</v>
      </c>
      <c r="C639" t="s">
        <v>12</v>
      </c>
      <c r="D639" t="s">
        <v>19</v>
      </c>
      <c r="E639" t="s">
        <v>733</v>
      </c>
      <c r="F639" t="s">
        <v>49</v>
      </c>
      <c r="G639" t="s">
        <v>59</v>
      </c>
      <c r="H639" t="s">
        <v>23</v>
      </c>
      <c r="I639" s="1">
        <v>45600.324999999997</v>
      </c>
      <c r="J639" t="s">
        <v>1090</v>
      </c>
    </row>
    <row r="640" spans="1:10" x14ac:dyDescent="0.25">
      <c r="A640" t="s">
        <v>679</v>
      </c>
      <c r="B640" t="s">
        <v>25</v>
      </c>
      <c r="C640" t="s">
        <v>12</v>
      </c>
      <c r="D640" t="s">
        <v>13</v>
      </c>
      <c r="E640" t="s">
        <v>734</v>
      </c>
      <c r="F640" t="s">
        <v>28</v>
      </c>
      <c r="G640" t="s">
        <v>29</v>
      </c>
      <c r="H640" t="s">
        <v>23</v>
      </c>
      <c r="I640" s="1">
        <v>45441.650694444441</v>
      </c>
      <c r="J640" t="s">
        <v>1090</v>
      </c>
    </row>
    <row r="641" spans="1:10" x14ac:dyDescent="0.25">
      <c r="A641" t="s">
        <v>351</v>
      </c>
      <c r="B641" t="s">
        <v>11</v>
      </c>
      <c r="C641" t="s">
        <v>12</v>
      </c>
      <c r="D641" t="s">
        <v>32</v>
      </c>
      <c r="E641" t="s">
        <v>708</v>
      </c>
      <c r="F641" t="s">
        <v>28</v>
      </c>
      <c r="G641" t="s">
        <v>16</v>
      </c>
      <c r="H641" t="s">
        <v>23</v>
      </c>
      <c r="I641" s="1">
        <v>45884.314583333333</v>
      </c>
      <c r="J641" t="s">
        <v>1090</v>
      </c>
    </row>
    <row r="642" spans="1:10" x14ac:dyDescent="0.25">
      <c r="A642" t="s">
        <v>18</v>
      </c>
      <c r="B642" t="s">
        <v>31</v>
      </c>
      <c r="C642" t="s">
        <v>12</v>
      </c>
      <c r="D642" t="s">
        <v>13</v>
      </c>
      <c r="E642" t="s">
        <v>259</v>
      </c>
      <c r="F642" t="s">
        <v>49</v>
      </c>
      <c r="G642" t="s">
        <v>16</v>
      </c>
      <c r="H642" t="s">
        <v>68</v>
      </c>
      <c r="I642" s="1">
        <v>45808.932638888888</v>
      </c>
      <c r="J642" t="s">
        <v>1090</v>
      </c>
    </row>
    <row r="643" spans="1:10" x14ac:dyDescent="0.25">
      <c r="A643" t="s">
        <v>728</v>
      </c>
      <c r="B643" t="s">
        <v>31</v>
      </c>
      <c r="C643" t="s">
        <v>26</v>
      </c>
      <c r="D643" t="s">
        <v>81</v>
      </c>
      <c r="E643" t="s">
        <v>283</v>
      </c>
      <c r="F643" t="s">
        <v>55</v>
      </c>
      <c r="G643" t="s">
        <v>22</v>
      </c>
      <c r="H643" t="s">
        <v>17</v>
      </c>
      <c r="I643" s="1">
        <v>45818.601388888892</v>
      </c>
      <c r="J643">
        <v>6</v>
      </c>
    </row>
    <row r="644" spans="1:10" x14ac:dyDescent="0.25">
      <c r="A644" t="s">
        <v>361</v>
      </c>
      <c r="B644" t="s">
        <v>25</v>
      </c>
      <c r="C644" t="s">
        <v>26</v>
      </c>
      <c r="D644" t="s">
        <v>19</v>
      </c>
      <c r="E644" t="s">
        <v>116</v>
      </c>
      <c r="F644" t="s">
        <v>28</v>
      </c>
      <c r="G644" t="s">
        <v>29</v>
      </c>
      <c r="H644" t="s">
        <v>38</v>
      </c>
      <c r="I644" s="1">
        <v>45862.336805555555</v>
      </c>
      <c r="J644">
        <v>53</v>
      </c>
    </row>
    <row r="645" spans="1:10" x14ac:dyDescent="0.25">
      <c r="A645" t="s">
        <v>262</v>
      </c>
      <c r="B645" t="s">
        <v>31</v>
      </c>
      <c r="C645" t="s">
        <v>26</v>
      </c>
      <c r="D645" t="s">
        <v>19</v>
      </c>
      <c r="E645" t="s">
        <v>348</v>
      </c>
      <c r="F645" t="s">
        <v>49</v>
      </c>
      <c r="G645" t="s">
        <v>67</v>
      </c>
      <c r="H645" t="s">
        <v>23</v>
      </c>
      <c r="I645" s="1">
        <v>45709.70416666667</v>
      </c>
      <c r="J645" t="s">
        <v>1090</v>
      </c>
    </row>
    <row r="646" spans="1:10" x14ac:dyDescent="0.25">
      <c r="A646" t="s">
        <v>251</v>
      </c>
      <c r="B646" t="s">
        <v>11</v>
      </c>
      <c r="C646" t="s">
        <v>26</v>
      </c>
      <c r="D646" t="s">
        <v>95</v>
      </c>
      <c r="E646" t="s">
        <v>614</v>
      </c>
      <c r="F646" t="s">
        <v>36</v>
      </c>
      <c r="G646" t="s">
        <v>29</v>
      </c>
      <c r="H646" t="s">
        <v>23</v>
      </c>
      <c r="I646" s="1">
        <v>45795.434027777781</v>
      </c>
      <c r="J646">
        <v>58</v>
      </c>
    </row>
    <row r="647" spans="1:10" x14ac:dyDescent="0.25">
      <c r="A647" t="s">
        <v>735</v>
      </c>
      <c r="B647" t="s">
        <v>31</v>
      </c>
      <c r="C647" t="s">
        <v>12</v>
      </c>
      <c r="D647" t="s">
        <v>13</v>
      </c>
      <c r="E647" t="s">
        <v>736</v>
      </c>
      <c r="F647" t="s">
        <v>49</v>
      </c>
      <c r="G647" t="s">
        <v>16</v>
      </c>
      <c r="H647" t="s">
        <v>38</v>
      </c>
      <c r="I647" s="1">
        <v>45464.390972222223</v>
      </c>
      <c r="J647">
        <v>21</v>
      </c>
    </row>
    <row r="648" spans="1:10" x14ac:dyDescent="0.25">
      <c r="A648" t="s">
        <v>649</v>
      </c>
      <c r="B648" t="s">
        <v>11</v>
      </c>
      <c r="C648" t="s">
        <v>12</v>
      </c>
      <c r="D648" t="s">
        <v>81</v>
      </c>
      <c r="E648" t="s">
        <v>233</v>
      </c>
      <c r="F648" t="s">
        <v>28</v>
      </c>
      <c r="G648" t="s">
        <v>22</v>
      </c>
      <c r="H648" t="s">
        <v>38</v>
      </c>
      <c r="I648" s="1">
        <v>45577.658333333333</v>
      </c>
      <c r="J648">
        <v>37</v>
      </c>
    </row>
    <row r="649" spans="1:10" x14ac:dyDescent="0.25">
      <c r="A649" t="s">
        <v>47</v>
      </c>
      <c r="B649" t="s">
        <v>84</v>
      </c>
      <c r="C649" t="s">
        <v>26</v>
      </c>
      <c r="D649" t="s">
        <v>43</v>
      </c>
      <c r="E649" t="s">
        <v>184</v>
      </c>
      <c r="F649" t="s">
        <v>49</v>
      </c>
      <c r="G649" t="s">
        <v>67</v>
      </c>
      <c r="H649" t="s">
        <v>17</v>
      </c>
      <c r="I649" s="1">
        <v>45442.879166666666</v>
      </c>
      <c r="J649">
        <v>32</v>
      </c>
    </row>
    <row r="650" spans="1:10" x14ac:dyDescent="0.25">
      <c r="A650" t="s">
        <v>248</v>
      </c>
      <c r="B650" t="s">
        <v>11</v>
      </c>
      <c r="C650" t="s">
        <v>26</v>
      </c>
      <c r="D650" t="s">
        <v>43</v>
      </c>
      <c r="E650" t="s">
        <v>384</v>
      </c>
      <c r="F650" t="s">
        <v>28</v>
      </c>
      <c r="G650" t="s">
        <v>56</v>
      </c>
      <c r="H650" t="s">
        <v>38</v>
      </c>
      <c r="I650" s="1">
        <v>45802.299305555556</v>
      </c>
      <c r="J650">
        <v>87</v>
      </c>
    </row>
    <row r="651" spans="1:10" x14ac:dyDescent="0.25">
      <c r="A651" t="s">
        <v>53</v>
      </c>
      <c r="B651" t="s">
        <v>31</v>
      </c>
      <c r="C651" t="s">
        <v>26</v>
      </c>
      <c r="D651" t="s">
        <v>13</v>
      </c>
      <c r="E651" t="s">
        <v>242</v>
      </c>
      <c r="F651" t="s">
        <v>28</v>
      </c>
      <c r="G651" t="s">
        <v>16</v>
      </c>
      <c r="H651" t="s">
        <v>17</v>
      </c>
      <c r="I651" s="1">
        <v>45824.951388888891</v>
      </c>
      <c r="J651">
        <v>48</v>
      </c>
    </row>
    <row r="652" spans="1:10" x14ac:dyDescent="0.25">
      <c r="A652" t="s">
        <v>332</v>
      </c>
      <c r="B652" t="s">
        <v>11</v>
      </c>
      <c r="C652" t="s">
        <v>12</v>
      </c>
      <c r="D652" t="s">
        <v>19</v>
      </c>
      <c r="E652" t="s">
        <v>737</v>
      </c>
      <c r="F652" t="s">
        <v>49</v>
      </c>
      <c r="G652" t="s">
        <v>56</v>
      </c>
      <c r="H652" t="s">
        <v>60</v>
      </c>
      <c r="I652" s="1">
        <v>45324.87222222222</v>
      </c>
      <c r="J652" t="s">
        <v>1090</v>
      </c>
    </row>
    <row r="653" spans="1:10" x14ac:dyDescent="0.25">
      <c r="A653" t="s">
        <v>738</v>
      </c>
      <c r="B653" t="s">
        <v>11</v>
      </c>
      <c r="C653" t="s">
        <v>26</v>
      </c>
      <c r="D653" t="s">
        <v>13</v>
      </c>
      <c r="E653" t="s">
        <v>110</v>
      </c>
      <c r="F653" t="s">
        <v>28</v>
      </c>
      <c r="G653" t="s">
        <v>52</v>
      </c>
      <c r="H653" t="s">
        <v>17</v>
      </c>
      <c r="I653" s="1">
        <v>45602.521527777775</v>
      </c>
      <c r="J653">
        <v>23</v>
      </c>
    </row>
    <row r="654" spans="1:10" x14ac:dyDescent="0.25">
      <c r="A654" t="s">
        <v>739</v>
      </c>
      <c r="B654" t="s">
        <v>11</v>
      </c>
      <c r="C654" t="s">
        <v>12</v>
      </c>
      <c r="D654" t="s">
        <v>19</v>
      </c>
      <c r="E654" t="s">
        <v>51</v>
      </c>
      <c r="F654" t="s">
        <v>21</v>
      </c>
      <c r="G654" t="s">
        <v>67</v>
      </c>
      <c r="H654" t="s">
        <v>17</v>
      </c>
      <c r="I654" s="1">
        <v>45844.9375</v>
      </c>
      <c r="J654">
        <v>6</v>
      </c>
    </row>
    <row r="655" spans="1:10" x14ac:dyDescent="0.25">
      <c r="A655" t="s">
        <v>720</v>
      </c>
      <c r="B655" t="s">
        <v>25</v>
      </c>
      <c r="C655" t="s">
        <v>12</v>
      </c>
      <c r="D655" t="s">
        <v>13</v>
      </c>
      <c r="E655" t="s">
        <v>156</v>
      </c>
      <c r="F655" t="s">
        <v>21</v>
      </c>
      <c r="G655" t="s">
        <v>22</v>
      </c>
      <c r="H655" t="s">
        <v>17</v>
      </c>
      <c r="I655" s="1">
        <v>45653.680555555555</v>
      </c>
      <c r="J655">
        <v>8</v>
      </c>
    </row>
    <row r="656" spans="1:10" x14ac:dyDescent="0.25">
      <c r="A656" t="s">
        <v>561</v>
      </c>
      <c r="B656" t="s">
        <v>11</v>
      </c>
      <c r="C656" t="s">
        <v>26</v>
      </c>
      <c r="D656" t="s">
        <v>95</v>
      </c>
      <c r="E656" t="s">
        <v>740</v>
      </c>
      <c r="F656" t="s">
        <v>55</v>
      </c>
      <c r="G656" t="s">
        <v>56</v>
      </c>
      <c r="H656" t="s">
        <v>38</v>
      </c>
      <c r="I656" s="1">
        <v>45641.79583333333</v>
      </c>
      <c r="J656">
        <v>30</v>
      </c>
    </row>
    <row r="657" spans="1:10" x14ac:dyDescent="0.25">
      <c r="A657" t="s">
        <v>251</v>
      </c>
      <c r="B657" t="s">
        <v>11</v>
      </c>
      <c r="C657" t="s">
        <v>26</v>
      </c>
      <c r="D657" t="s">
        <v>13</v>
      </c>
      <c r="E657" t="s">
        <v>741</v>
      </c>
      <c r="F657" t="s">
        <v>28</v>
      </c>
      <c r="G657" t="s">
        <v>37</v>
      </c>
      <c r="H657" t="s">
        <v>17</v>
      </c>
      <c r="I657" s="1">
        <v>45898.415277777778</v>
      </c>
      <c r="J657">
        <v>10</v>
      </c>
    </row>
    <row r="658" spans="1:10" x14ac:dyDescent="0.25">
      <c r="A658" t="s">
        <v>657</v>
      </c>
      <c r="B658" t="s">
        <v>11</v>
      </c>
      <c r="C658" t="s">
        <v>26</v>
      </c>
      <c r="D658" t="s">
        <v>13</v>
      </c>
      <c r="E658" t="s">
        <v>72</v>
      </c>
      <c r="F658" t="s">
        <v>49</v>
      </c>
      <c r="G658" t="s">
        <v>56</v>
      </c>
      <c r="H658" t="s">
        <v>17</v>
      </c>
      <c r="I658" s="1">
        <v>45724.845138888886</v>
      </c>
      <c r="J658">
        <v>4</v>
      </c>
    </row>
    <row r="659" spans="1:10" x14ac:dyDescent="0.25">
      <c r="A659" t="s">
        <v>503</v>
      </c>
      <c r="B659" t="s">
        <v>31</v>
      </c>
      <c r="C659" t="s">
        <v>12</v>
      </c>
      <c r="D659" t="s">
        <v>81</v>
      </c>
      <c r="E659" t="s">
        <v>626</v>
      </c>
      <c r="F659" t="s">
        <v>21</v>
      </c>
      <c r="G659" t="s">
        <v>29</v>
      </c>
      <c r="H659" t="s">
        <v>17</v>
      </c>
      <c r="I659" s="1">
        <v>45792.447222222225</v>
      </c>
      <c r="J659">
        <v>13</v>
      </c>
    </row>
    <row r="660" spans="1:10" x14ac:dyDescent="0.25">
      <c r="A660" t="s">
        <v>742</v>
      </c>
      <c r="B660" t="s">
        <v>11</v>
      </c>
      <c r="C660" t="s">
        <v>26</v>
      </c>
      <c r="D660" t="s">
        <v>95</v>
      </c>
      <c r="E660" t="s">
        <v>743</v>
      </c>
      <c r="F660" t="s">
        <v>49</v>
      </c>
      <c r="G660" t="s">
        <v>59</v>
      </c>
      <c r="H660" t="s">
        <v>17</v>
      </c>
      <c r="I660" s="1">
        <v>45738.563194444447</v>
      </c>
      <c r="J660">
        <v>4</v>
      </c>
    </row>
    <row r="661" spans="1:10" x14ac:dyDescent="0.25">
      <c r="A661" t="s">
        <v>39</v>
      </c>
      <c r="B661" t="s">
        <v>25</v>
      </c>
      <c r="C661" t="s">
        <v>12</v>
      </c>
      <c r="D661" t="s">
        <v>95</v>
      </c>
      <c r="E661" t="s">
        <v>33</v>
      </c>
      <c r="F661" t="s">
        <v>28</v>
      </c>
      <c r="G661" t="s">
        <v>59</v>
      </c>
      <c r="H661" t="s">
        <v>23</v>
      </c>
      <c r="I661" s="1">
        <v>45879.82708333333</v>
      </c>
      <c r="J661" t="s">
        <v>1090</v>
      </c>
    </row>
    <row r="662" spans="1:10" x14ac:dyDescent="0.25">
      <c r="A662" t="s">
        <v>399</v>
      </c>
      <c r="B662" t="s">
        <v>31</v>
      </c>
      <c r="C662" t="s">
        <v>12</v>
      </c>
      <c r="D662" t="s">
        <v>32</v>
      </c>
      <c r="E662" t="s">
        <v>744</v>
      </c>
      <c r="F662" t="s">
        <v>28</v>
      </c>
      <c r="G662" t="s">
        <v>29</v>
      </c>
      <c r="H662" t="s">
        <v>17</v>
      </c>
      <c r="I662" s="1">
        <v>45872.935416666667</v>
      </c>
      <c r="J662">
        <v>59</v>
      </c>
    </row>
    <row r="663" spans="1:10" x14ac:dyDescent="0.25">
      <c r="A663" t="s">
        <v>121</v>
      </c>
      <c r="B663" t="s">
        <v>11</v>
      </c>
      <c r="C663" t="s">
        <v>26</v>
      </c>
      <c r="D663" t="s">
        <v>95</v>
      </c>
      <c r="E663" t="s">
        <v>745</v>
      </c>
      <c r="F663" t="s">
        <v>55</v>
      </c>
      <c r="G663" t="s">
        <v>22</v>
      </c>
      <c r="H663" t="s">
        <v>17</v>
      </c>
      <c r="I663" s="1">
        <v>45612.55972222222</v>
      </c>
      <c r="J663">
        <v>43</v>
      </c>
    </row>
    <row r="664" spans="1:10" x14ac:dyDescent="0.25">
      <c r="A664" t="s">
        <v>83</v>
      </c>
      <c r="B664" t="s">
        <v>11</v>
      </c>
      <c r="C664" t="s">
        <v>12</v>
      </c>
      <c r="D664" t="s">
        <v>43</v>
      </c>
      <c r="E664" t="s">
        <v>618</v>
      </c>
      <c r="F664" t="s">
        <v>28</v>
      </c>
      <c r="G664" t="s">
        <v>56</v>
      </c>
      <c r="H664" t="s">
        <v>17</v>
      </c>
      <c r="I664" s="1">
        <v>45820.525000000001</v>
      </c>
      <c r="J664">
        <v>25</v>
      </c>
    </row>
    <row r="665" spans="1:10" x14ac:dyDescent="0.25">
      <c r="A665" t="s">
        <v>473</v>
      </c>
      <c r="B665" t="s">
        <v>11</v>
      </c>
      <c r="C665" t="s">
        <v>12</v>
      </c>
      <c r="D665" t="s">
        <v>32</v>
      </c>
      <c r="E665" t="s">
        <v>746</v>
      </c>
      <c r="F665" t="s">
        <v>28</v>
      </c>
      <c r="G665" t="s">
        <v>22</v>
      </c>
      <c r="H665" t="s">
        <v>68</v>
      </c>
      <c r="I665" s="1">
        <v>45353.557638888888</v>
      </c>
      <c r="J665" t="s">
        <v>1090</v>
      </c>
    </row>
    <row r="666" spans="1:10" x14ac:dyDescent="0.25">
      <c r="A666" t="s">
        <v>41</v>
      </c>
      <c r="B666" t="s">
        <v>11</v>
      </c>
      <c r="C666" t="s">
        <v>26</v>
      </c>
      <c r="D666" t="s">
        <v>43</v>
      </c>
      <c r="E666" t="s">
        <v>682</v>
      </c>
      <c r="F666" t="s">
        <v>55</v>
      </c>
      <c r="G666" t="s">
        <v>22</v>
      </c>
      <c r="H666" t="s">
        <v>17</v>
      </c>
      <c r="I666" s="1">
        <v>45357.57916666667</v>
      </c>
      <c r="J666">
        <v>55</v>
      </c>
    </row>
    <row r="667" spans="1:10" x14ac:dyDescent="0.25">
      <c r="A667" t="s">
        <v>502</v>
      </c>
      <c r="B667" t="s">
        <v>11</v>
      </c>
      <c r="C667" t="s">
        <v>26</v>
      </c>
      <c r="D667" t="s">
        <v>13</v>
      </c>
      <c r="E667" t="s">
        <v>747</v>
      </c>
      <c r="F667" t="s">
        <v>21</v>
      </c>
      <c r="G667" t="s">
        <v>22</v>
      </c>
      <c r="H667" t="s">
        <v>23</v>
      </c>
      <c r="I667" s="1">
        <v>45445.542361111111</v>
      </c>
      <c r="J667" t="s">
        <v>1090</v>
      </c>
    </row>
    <row r="668" spans="1:10" x14ac:dyDescent="0.25">
      <c r="A668" t="s">
        <v>748</v>
      </c>
      <c r="B668" t="s">
        <v>25</v>
      </c>
      <c r="C668" t="s">
        <v>26</v>
      </c>
      <c r="D668" t="s">
        <v>19</v>
      </c>
      <c r="E668" t="s">
        <v>185</v>
      </c>
      <c r="F668" t="s">
        <v>49</v>
      </c>
      <c r="G668" t="s">
        <v>56</v>
      </c>
      <c r="H668" t="s">
        <v>23</v>
      </c>
      <c r="I668" s="1">
        <v>45571.459027777775</v>
      </c>
      <c r="J668" t="s">
        <v>1090</v>
      </c>
    </row>
    <row r="669" spans="1:10" x14ac:dyDescent="0.25">
      <c r="A669" t="s">
        <v>528</v>
      </c>
      <c r="B669" t="s">
        <v>25</v>
      </c>
      <c r="C669" t="s">
        <v>26</v>
      </c>
      <c r="D669" t="s">
        <v>19</v>
      </c>
      <c r="E669" t="s">
        <v>281</v>
      </c>
      <c r="F669" t="s">
        <v>55</v>
      </c>
      <c r="G669" t="s">
        <v>67</v>
      </c>
      <c r="H669" t="s">
        <v>38</v>
      </c>
      <c r="I669" s="1">
        <v>45348.388888888891</v>
      </c>
      <c r="J669">
        <v>27</v>
      </c>
    </row>
    <row r="670" spans="1:10" x14ac:dyDescent="0.25">
      <c r="A670" t="s">
        <v>749</v>
      </c>
      <c r="B670" t="s">
        <v>11</v>
      </c>
      <c r="C670" t="s">
        <v>26</v>
      </c>
      <c r="D670" t="s">
        <v>81</v>
      </c>
      <c r="E670" t="s">
        <v>750</v>
      </c>
      <c r="F670" t="s">
        <v>49</v>
      </c>
      <c r="G670" t="s">
        <v>16</v>
      </c>
      <c r="H670" t="s">
        <v>17</v>
      </c>
      <c r="I670" s="1">
        <v>45435.588194444441</v>
      </c>
      <c r="J670">
        <v>8</v>
      </c>
    </row>
    <row r="671" spans="1:10" x14ac:dyDescent="0.25">
      <c r="A671" t="s">
        <v>288</v>
      </c>
      <c r="B671" t="s">
        <v>31</v>
      </c>
      <c r="C671" t="s">
        <v>12</v>
      </c>
      <c r="D671" t="s">
        <v>19</v>
      </c>
      <c r="E671" t="s">
        <v>489</v>
      </c>
      <c r="F671" t="s">
        <v>21</v>
      </c>
      <c r="G671" t="s">
        <v>59</v>
      </c>
      <c r="H671" t="s">
        <v>17</v>
      </c>
      <c r="I671" s="1">
        <v>45384.609722222223</v>
      </c>
      <c r="J671">
        <v>56</v>
      </c>
    </row>
    <row r="672" spans="1:10" x14ac:dyDescent="0.25">
      <c r="A672" t="s">
        <v>248</v>
      </c>
      <c r="B672" t="s">
        <v>25</v>
      </c>
      <c r="C672" t="s">
        <v>26</v>
      </c>
      <c r="D672" t="s">
        <v>95</v>
      </c>
      <c r="E672" t="s">
        <v>615</v>
      </c>
      <c r="F672" t="s">
        <v>49</v>
      </c>
      <c r="G672" t="s">
        <v>37</v>
      </c>
      <c r="H672" t="s">
        <v>68</v>
      </c>
      <c r="I672" s="1">
        <v>45515.462500000001</v>
      </c>
      <c r="J672" t="s">
        <v>1090</v>
      </c>
    </row>
    <row r="673" spans="1:10" x14ac:dyDescent="0.25">
      <c r="A673" t="s">
        <v>433</v>
      </c>
      <c r="B673" t="s">
        <v>11</v>
      </c>
      <c r="C673" t="s">
        <v>26</v>
      </c>
      <c r="D673" t="s">
        <v>13</v>
      </c>
      <c r="E673" t="s">
        <v>264</v>
      </c>
      <c r="F673" t="s">
        <v>21</v>
      </c>
      <c r="G673" t="s">
        <v>67</v>
      </c>
      <c r="H673" t="s">
        <v>17</v>
      </c>
      <c r="I673" s="1">
        <v>45407.731944444444</v>
      </c>
      <c r="J673">
        <v>36</v>
      </c>
    </row>
    <row r="674" spans="1:10" x14ac:dyDescent="0.25">
      <c r="A674" t="s">
        <v>77</v>
      </c>
      <c r="B674" t="s">
        <v>31</v>
      </c>
      <c r="C674" t="s">
        <v>26</v>
      </c>
      <c r="D674" t="s">
        <v>13</v>
      </c>
      <c r="E674" t="s">
        <v>605</v>
      </c>
      <c r="F674" t="s">
        <v>36</v>
      </c>
      <c r="G674" t="s">
        <v>29</v>
      </c>
      <c r="H674" t="s">
        <v>17</v>
      </c>
      <c r="I674" s="1">
        <v>45668.667361111111</v>
      </c>
      <c r="J674">
        <v>5</v>
      </c>
    </row>
    <row r="675" spans="1:10" x14ac:dyDescent="0.25">
      <c r="A675" t="s">
        <v>232</v>
      </c>
      <c r="B675" t="s">
        <v>80</v>
      </c>
      <c r="C675" t="s">
        <v>12</v>
      </c>
      <c r="D675" t="s">
        <v>95</v>
      </c>
      <c r="E675" t="s">
        <v>751</v>
      </c>
      <c r="F675" t="s">
        <v>15</v>
      </c>
      <c r="G675" t="s">
        <v>56</v>
      </c>
      <c r="H675" t="s">
        <v>17</v>
      </c>
      <c r="I675" s="1">
        <v>45537.649305555555</v>
      </c>
      <c r="J675">
        <v>22</v>
      </c>
    </row>
    <row r="676" spans="1:10" x14ac:dyDescent="0.25">
      <c r="A676" t="s">
        <v>752</v>
      </c>
      <c r="B676" t="s">
        <v>11</v>
      </c>
      <c r="C676" t="s">
        <v>12</v>
      </c>
      <c r="D676" t="s">
        <v>13</v>
      </c>
      <c r="E676" t="s">
        <v>247</v>
      </c>
      <c r="F676" t="s">
        <v>21</v>
      </c>
      <c r="G676" t="s">
        <v>37</v>
      </c>
      <c r="H676" t="s">
        <v>38</v>
      </c>
      <c r="I676" s="1">
        <v>45689.331944444442</v>
      </c>
      <c r="J676">
        <v>8</v>
      </c>
    </row>
    <row r="677" spans="1:10" x14ac:dyDescent="0.25">
      <c r="A677" t="s">
        <v>481</v>
      </c>
      <c r="B677" t="s">
        <v>84</v>
      </c>
      <c r="C677" t="s">
        <v>12</v>
      </c>
      <c r="D677" t="s">
        <v>13</v>
      </c>
      <c r="E677" t="s">
        <v>753</v>
      </c>
      <c r="F677" t="s">
        <v>55</v>
      </c>
      <c r="G677" t="s">
        <v>37</v>
      </c>
      <c r="H677" t="s">
        <v>17</v>
      </c>
      <c r="I677" s="1">
        <v>45456.902777777781</v>
      </c>
      <c r="J677">
        <v>3</v>
      </c>
    </row>
    <row r="678" spans="1:10" x14ac:dyDescent="0.25">
      <c r="A678" t="s">
        <v>201</v>
      </c>
      <c r="B678" t="s">
        <v>84</v>
      </c>
      <c r="C678" t="s">
        <v>12</v>
      </c>
      <c r="D678" t="s">
        <v>13</v>
      </c>
      <c r="E678" t="s">
        <v>754</v>
      </c>
      <c r="F678" t="s">
        <v>28</v>
      </c>
      <c r="G678" t="s">
        <v>16</v>
      </c>
      <c r="H678" t="s">
        <v>38</v>
      </c>
      <c r="I678" s="1">
        <v>45795.949305555558</v>
      </c>
      <c r="J678">
        <v>44</v>
      </c>
    </row>
    <row r="679" spans="1:10" x14ac:dyDescent="0.25">
      <c r="A679" t="s">
        <v>502</v>
      </c>
      <c r="B679" t="s">
        <v>84</v>
      </c>
      <c r="C679" t="s">
        <v>26</v>
      </c>
      <c r="D679" t="s">
        <v>13</v>
      </c>
      <c r="E679" t="s">
        <v>692</v>
      </c>
      <c r="F679" t="s">
        <v>55</v>
      </c>
      <c r="G679" t="s">
        <v>52</v>
      </c>
      <c r="H679" t="s">
        <v>17</v>
      </c>
      <c r="I679" s="1">
        <v>45810.390277777777</v>
      </c>
      <c r="J679">
        <v>64</v>
      </c>
    </row>
    <row r="680" spans="1:10" x14ac:dyDescent="0.25">
      <c r="A680" t="s">
        <v>119</v>
      </c>
      <c r="B680" t="s">
        <v>31</v>
      </c>
      <c r="C680" t="s">
        <v>12</v>
      </c>
      <c r="D680" t="s">
        <v>32</v>
      </c>
      <c r="E680" t="s">
        <v>755</v>
      </c>
      <c r="F680" t="s">
        <v>21</v>
      </c>
      <c r="G680" t="s">
        <v>56</v>
      </c>
      <c r="H680" t="s">
        <v>17</v>
      </c>
      <c r="I680" s="1">
        <v>45480.909722222219</v>
      </c>
      <c r="J680">
        <v>3</v>
      </c>
    </row>
    <row r="681" spans="1:10" x14ac:dyDescent="0.25">
      <c r="A681" t="s">
        <v>57</v>
      </c>
      <c r="B681" t="s">
        <v>11</v>
      </c>
      <c r="C681" t="s">
        <v>26</v>
      </c>
      <c r="D681" t="s">
        <v>43</v>
      </c>
      <c r="E681" t="s">
        <v>245</v>
      </c>
      <c r="F681" t="s">
        <v>21</v>
      </c>
      <c r="G681" t="s">
        <v>16</v>
      </c>
      <c r="H681" t="s">
        <v>23</v>
      </c>
      <c r="I681" s="1">
        <v>45820.495833333334</v>
      </c>
      <c r="J681" t="s">
        <v>1090</v>
      </c>
    </row>
    <row r="682" spans="1:10" x14ac:dyDescent="0.25">
      <c r="A682" t="s">
        <v>280</v>
      </c>
      <c r="B682" t="s">
        <v>31</v>
      </c>
      <c r="C682" t="s">
        <v>12</v>
      </c>
      <c r="D682" t="s">
        <v>13</v>
      </c>
      <c r="E682" t="s">
        <v>365</v>
      </c>
      <c r="F682" t="s">
        <v>55</v>
      </c>
      <c r="G682" t="s">
        <v>52</v>
      </c>
      <c r="H682" t="s">
        <v>17</v>
      </c>
      <c r="I682" s="1">
        <v>45899.743750000001</v>
      </c>
      <c r="J682">
        <v>37</v>
      </c>
    </row>
    <row r="683" spans="1:10" x14ac:dyDescent="0.25">
      <c r="A683" t="s">
        <v>635</v>
      </c>
      <c r="B683" t="s">
        <v>11</v>
      </c>
      <c r="C683" t="s">
        <v>26</v>
      </c>
      <c r="D683" t="s">
        <v>13</v>
      </c>
      <c r="E683" t="s">
        <v>379</v>
      </c>
      <c r="F683" t="s">
        <v>49</v>
      </c>
      <c r="G683" t="s">
        <v>37</v>
      </c>
      <c r="H683" t="s">
        <v>23</v>
      </c>
      <c r="I683" s="1">
        <v>45315.623611111114</v>
      </c>
      <c r="J683" t="s">
        <v>1090</v>
      </c>
    </row>
    <row r="684" spans="1:10" x14ac:dyDescent="0.25">
      <c r="A684" t="s">
        <v>188</v>
      </c>
      <c r="B684" t="s">
        <v>80</v>
      </c>
      <c r="C684" t="s">
        <v>26</v>
      </c>
      <c r="D684" t="s">
        <v>32</v>
      </c>
      <c r="E684" t="s">
        <v>756</v>
      </c>
      <c r="F684" t="s">
        <v>28</v>
      </c>
      <c r="G684" t="s">
        <v>22</v>
      </c>
      <c r="H684" t="s">
        <v>17</v>
      </c>
      <c r="I684" s="1">
        <v>45444.390972222223</v>
      </c>
      <c r="J684">
        <v>12</v>
      </c>
    </row>
    <row r="685" spans="1:10" x14ac:dyDescent="0.25">
      <c r="A685" t="s">
        <v>620</v>
      </c>
      <c r="B685" t="s">
        <v>84</v>
      </c>
      <c r="C685" t="s">
        <v>26</v>
      </c>
      <c r="D685" t="s">
        <v>32</v>
      </c>
      <c r="E685" t="s">
        <v>114</v>
      </c>
      <c r="F685" t="s">
        <v>15</v>
      </c>
      <c r="G685" t="s">
        <v>67</v>
      </c>
      <c r="H685" t="s">
        <v>38</v>
      </c>
      <c r="I685" s="1">
        <v>45798.426388888889</v>
      </c>
      <c r="J685">
        <v>16</v>
      </c>
    </row>
    <row r="686" spans="1:10" x14ac:dyDescent="0.25">
      <c r="A686" t="s">
        <v>492</v>
      </c>
      <c r="B686" t="s">
        <v>11</v>
      </c>
      <c r="C686" t="s">
        <v>12</v>
      </c>
      <c r="D686" t="s">
        <v>95</v>
      </c>
      <c r="E686" t="s">
        <v>616</v>
      </c>
      <c r="F686" t="s">
        <v>28</v>
      </c>
      <c r="G686" t="s">
        <v>67</v>
      </c>
      <c r="H686" t="s">
        <v>17</v>
      </c>
      <c r="I686" s="1">
        <v>45733.568055555559</v>
      </c>
      <c r="J686">
        <v>14</v>
      </c>
    </row>
    <row r="687" spans="1:10" x14ac:dyDescent="0.25">
      <c r="A687" t="s">
        <v>709</v>
      </c>
      <c r="B687" t="s">
        <v>80</v>
      </c>
      <c r="C687" t="s">
        <v>26</v>
      </c>
      <c r="D687" t="s">
        <v>43</v>
      </c>
      <c r="E687" t="s">
        <v>91</v>
      </c>
      <c r="F687" t="s">
        <v>28</v>
      </c>
      <c r="G687" t="s">
        <v>52</v>
      </c>
      <c r="H687" t="s">
        <v>23</v>
      </c>
      <c r="I687" s="1">
        <v>45560.61041666667</v>
      </c>
      <c r="J687" t="s">
        <v>1090</v>
      </c>
    </row>
    <row r="688" spans="1:10" x14ac:dyDescent="0.25">
      <c r="A688" t="s">
        <v>441</v>
      </c>
      <c r="B688" t="s">
        <v>84</v>
      </c>
      <c r="C688" t="s">
        <v>26</v>
      </c>
      <c r="D688" t="s">
        <v>43</v>
      </c>
      <c r="E688" t="s">
        <v>337</v>
      </c>
      <c r="F688" t="s">
        <v>28</v>
      </c>
      <c r="G688" t="s">
        <v>67</v>
      </c>
      <c r="H688" t="s">
        <v>23</v>
      </c>
      <c r="I688" s="1">
        <v>45623.821527777778</v>
      </c>
      <c r="J688" t="s">
        <v>1090</v>
      </c>
    </row>
    <row r="689" spans="1:10" x14ac:dyDescent="0.25">
      <c r="A689" t="s">
        <v>403</v>
      </c>
      <c r="B689" t="s">
        <v>31</v>
      </c>
      <c r="C689" t="s">
        <v>12</v>
      </c>
      <c r="D689" t="s">
        <v>32</v>
      </c>
      <c r="E689" t="s">
        <v>542</v>
      </c>
      <c r="F689" t="s">
        <v>28</v>
      </c>
      <c r="G689" t="s">
        <v>56</v>
      </c>
      <c r="H689" t="s">
        <v>23</v>
      </c>
      <c r="I689" s="1">
        <v>45532.956944444442</v>
      </c>
      <c r="J689" t="s">
        <v>1090</v>
      </c>
    </row>
    <row r="690" spans="1:10" x14ac:dyDescent="0.25">
      <c r="A690" t="s">
        <v>757</v>
      </c>
      <c r="B690" t="s">
        <v>80</v>
      </c>
      <c r="C690" t="s">
        <v>12</v>
      </c>
      <c r="D690" t="s">
        <v>81</v>
      </c>
      <c r="E690" t="s">
        <v>725</v>
      </c>
      <c r="F690" t="s">
        <v>15</v>
      </c>
      <c r="G690" t="s">
        <v>56</v>
      </c>
      <c r="H690" t="s">
        <v>23</v>
      </c>
      <c r="I690" s="1">
        <v>45808.804861111108</v>
      </c>
      <c r="J690" t="s">
        <v>1090</v>
      </c>
    </row>
    <row r="691" spans="1:10" x14ac:dyDescent="0.25">
      <c r="A691" t="s">
        <v>224</v>
      </c>
      <c r="B691" t="s">
        <v>31</v>
      </c>
      <c r="C691" t="s">
        <v>26</v>
      </c>
      <c r="D691" t="s">
        <v>95</v>
      </c>
      <c r="E691" t="s">
        <v>758</v>
      </c>
      <c r="F691" t="s">
        <v>21</v>
      </c>
      <c r="G691" t="s">
        <v>59</v>
      </c>
      <c r="H691" t="s">
        <v>23</v>
      </c>
      <c r="I691" s="1">
        <v>45796.74722222222</v>
      </c>
      <c r="J691" t="s">
        <v>1090</v>
      </c>
    </row>
    <row r="692" spans="1:10" x14ac:dyDescent="0.25">
      <c r="A692" t="s">
        <v>695</v>
      </c>
      <c r="B692" t="s">
        <v>11</v>
      </c>
      <c r="C692" t="s">
        <v>26</v>
      </c>
      <c r="D692" t="s">
        <v>19</v>
      </c>
      <c r="E692" t="s">
        <v>759</v>
      </c>
      <c r="F692" t="s">
        <v>28</v>
      </c>
      <c r="G692" t="s">
        <v>29</v>
      </c>
      <c r="H692" t="s">
        <v>23</v>
      </c>
      <c r="I692" s="1">
        <v>45422.954861111109</v>
      </c>
      <c r="J692" t="s">
        <v>1090</v>
      </c>
    </row>
    <row r="693" spans="1:10" x14ac:dyDescent="0.25">
      <c r="A693" t="s">
        <v>157</v>
      </c>
      <c r="B693" t="s">
        <v>31</v>
      </c>
      <c r="C693" t="s">
        <v>12</v>
      </c>
      <c r="D693" t="s">
        <v>13</v>
      </c>
      <c r="E693" t="s">
        <v>379</v>
      </c>
      <c r="F693" t="s">
        <v>28</v>
      </c>
      <c r="G693" t="s">
        <v>59</v>
      </c>
      <c r="H693" t="s">
        <v>17</v>
      </c>
      <c r="I693" s="1">
        <v>45738.513888888891</v>
      </c>
      <c r="J693">
        <v>8</v>
      </c>
    </row>
    <row r="694" spans="1:10" x14ac:dyDescent="0.25">
      <c r="A694" t="s">
        <v>449</v>
      </c>
      <c r="B694" t="s">
        <v>80</v>
      </c>
      <c r="C694" t="s">
        <v>12</v>
      </c>
      <c r="D694" t="s">
        <v>13</v>
      </c>
      <c r="E694" t="s">
        <v>244</v>
      </c>
      <c r="F694" t="s">
        <v>36</v>
      </c>
      <c r="G694" t="s">
        <v>67</v>
      </c>
      <c r="H694" t="s">
        <v>23</v>
      </c>
      <c r="I694" s="1">
        <v>45444.343055555553</v>
      </c>
      <c r="J694">
        <v>26</v>
      </c>
    </row>
    <row r="695" spans="1:10" x14ac:dyDescent="0.25">
      <c r="A695" t="s">
        <v>760</v>
      </c>
      <c r="B695" t="s">
        <v>11</v>
      </c>
      <c r="C695" t="s">
        <v>26</v>
      </c>
      <c r="D695" t="s">
        <v>32</v>
      </c>
      <c r="E695" t="s">
        <v>185</v>
      </c>
      <c r="F695" t="s">
        <v>28</v>
      </c>
      <c r="G695" t="s">
        <v>67</v>
      </c>
      <c r="H695" t="s">
        <v>23</v>
      </c>
      <c r="I695" s="1">
        <v>45657.936805555553</v>
      </c>
      <c r="J695" t="s">
        <v>1090</v>
      </c>
    </row>
    <row r="696" spans="1:10" x14ac:dyDescent="0.25">
      <c r="A696" t="s">
        <v>761</v>
      </c>
      <c r="B696" t="s">
        <v>11</v>
      </c>
      <c r="C696" t="s">
        <v>12</v>
      </c>
      <c r="D696" t="s">
        <v>13</v>
      </c>
      <c r="E696" t="s">
        <v>740</v>
      </c>
      <c r="F696" t="s">
        <v>28</v>
      </c>
      <c r="G696" t="s">
        <v>59</v>
      </c>
      <c r="H696" t="s">
        <v>23</v>
      </c>
      <c r="I696" s="1">
        <v>45464.65</v>
      </c>
      <c r="J696" t="s">
        <v>1090</v>
      </c>
    </row>
    <row r="697" spans="1:10" x14ac:dyDescent="0.25">
      <c r="A697" t="s">
        <v>161</v>
      </c>
      <c r="B697" t="s">
        <v>31</v>
      </c>
      <c r="C697" t="s">
        <v>12</v>
      </c>
      <c r="D697" t="s">
        <v>81</v>
      </c>
      <c r="E697" t="s">
        <v>713</v>
      </c>
      <c r="F697" t="s">
        <v>15</v>
      </c>
      <c r="G697" t="s">
        <v>52</v>
      </c>
      <c r="H697" t="s">
        <v>17</v>
      </c>
      <c r="I697" s="1">
        <v>45370.617361111108</v>
      </c>
      <c r="J697">
        <v>9</v>
      </c>
    </row>
    <row r="698" spans="1:10" x14ac:dyDescent="0.25">
      <c r="A698" t="s">
        <v>473</v>
      </c>
      <c r="B698" t="s">
        <v>31</v>
      </c>
      <c r="C698" t="s">
        <v>12</v>
      </c>
      <c r="D698" t="s">
        <v>13</v>
      </c>
      <c r="E698" t="s">
        <v>366</v>
      </c>
      <c r="F698" t="s">
        <v>36</v>
      </c>
      <c r="G698" t="s">
        <v>16</v>
      </c>
      <c r="H698" t="s">
        <v>17</v>
      </c>
      <c r="I698" s="1">
        <v>45896.453472222223</v>
      </c>
      <c r="J698">
        <v>31</v>
      </c>
    </row>
    <row r="699" spans="1:10" x14ac:dyDescent="0.25">
      <c r="A699" t="s">
        <v>63</v>
      </c>
      <c r="B699" t="s">
        <v>11</v>
      </c>
      <c r="C699" t="s">
        <v>26</v>
      </c>
      <c r="D699" t="s">
        <v>95</v>
      </c>
      <c r="E699" t="s">
        <v>689</v>
      </c>
      <c r="F699" t="s">
        <v>49</v>
      </c>
      <c r="G699" t="s">
        <v>59</v>
      </c>
      <c r="H699" t="s">
        <v>17</v>
      </c>
      <c r="I699" s="1">
        <v>45297.709722222222</v>
      </c>
      <c r="J699">
        <v>24</v>
      </c>
    </row>
    <row r="700" spans="1:10" x14ac:dyDescent="0.25">
      <c r="A700" t="s">
        <v>204</v>
      </c>
      <c r="B700" t="s">
        <v>31</v>
      </c>
      <c r="C700" t="s">
        <v>26</v>
      </c>
      <c r="D700" t="s">
        <v>95</v>
      </c>
      <c r="E700" t="s">
        <v>691</v>
      </c>
      <c r="F700" t="s">
        <v>36</v>
      </c>
      <c r="G700" t="s">
        <v>52</v>
      </c>
      <c r="H700" t="s">
        <v>23</v>
      </c>
      <c r="I700" s="1">
        <v>45341.680555555555</v>
      </c>
      <c r="J700">
        <v>21</v>
      </c>
    </row>
    <row r="701" spans="1:10" x14ac:dyDescent="0.25">
      <c r="A701" t="s">
        <v>209</v>
      </c>
      <c r="B701" t="s">
        <v>31</v>
      </c>
      <c r="C701" t="s">
        <v>12</v>
      </c>
      <c r="D701" t="s">
        <v>43</v>
      </c>
      <c r="E701" t="s">
        <v>719</v>
      </c>
      <c r="F701" t="s">
        <v>49</v>
      </c>
      <c r="G701" t="s">
        <v>52</v>
      </c>
      <c r="H701" t="s">
        <v>23</v>
      </c>
      <c r="I701" s="1">
        <v>45700.375694444447</v>
      </c>
      <c r="J701" t="s">
        <v>1090</v>
      </c>
    </row>
    <row r="702" spans="1:10" x14ac:dyDescent="0.25">
      <c r="A702" t="s">
        <v>386</v>
      </c>
      <c r="B702" t="s">
        <v>11</v>
      </c>
      <c r="C702" t="s">
        <v>12</v>
      </c>
      <c r="D702" t="s">
        <v>13</v>
      </c>
      <c r="E702" t="s">
        <v>596</v>
      </c>
      <c r="F702" t="s">
        <v>36</v>
      </c>
      <c r="G702" t="s">
        <v>52</v>
      </c>
      <c r="H702" t="s">
        <v>23</v>
      </c>
      <c r="I702" s="1">
        <v>45794.865972222222</v>
      </c>
      <c r="J702">
        <v>7</v>
      </c>
    </row>
    <row r="703" spans="1:10" x14ac:dyDescent="0.25">
      <c r="A703" t="s">
        <v>662</v>
      </c>
      <c r="B703" t="s">
        <v>84</v>
      </c>
      <c r="C703" t="s">
        <v>12</v>
      </c>
      <c r="D703" t="s">
        <v>13</v>
      </c>
      <c r="E703" t="s">
        <v>762</v>
      </c>
      <c r="F703" t="s">
        <v>55</v>
      </c>
      <c r="G703" t="s">
        <v>37</v>
      </c>
      <c r="H703" t="s">
        <v>17</v>
      </c>
      <c r="I703" s="1">
        <v>45689.928472222222</v>
      </c>
      <c r="J703">
        <v>14</v>
      </c>
    </row>
    <row r="704" spans="1:10" x14ac:dyDescent="0.25">
      <c r="A704" t="s">
        <v>345</v>
      </c>
      <c r="B704" t="s">
        <v>31</v>
      </c>
      <c r="C704" t="s">
        <v>26</v>
      </c>
      <c r="D704" t="s">
        <v>13</v>
      </c>
      <c r="E704" t="s">
        <v>763</v>
      </c>
      <c r="F704" t="s">
        <v>21</v>
      </c>
      <c r="G704" t="s">
        <v>22</v>
      </c>
      <c r="H704" t="s">
        <v>17</v>
      </c>
      <c r="I704" s="1">
        <v>45387.355555555558</v>
      </c>
      <c r="J704">
        <v>41</v>
      </c>
    </row>
    <row r="705" spans="1:10" x14ac:dyDescent="0.25">
      <c r="A705" t="s">
        <v>729</v>
      </c>
      <c r="B705" t="s">
        <v>80</v>
      </c>
      <c r="C705" t="s">
        <v>12</v>
      </c>
      <c r="D705" t="s">
        <v>43</v>
      </c>
      <c r="E705" t="s">
        <v>318</v>
      </c>
      <c r="F705" t="s">
        <v>28</v>
      </c>
      <c r="G705" t="s">
        <v>67</v>
      </c>
      <c r="H705" t="s">
        <v>17</v>
      </c>
      <c r="I705" s="1">
        <v>45829.387499999997</v>
      </c>
      <c r="J705">
        <v>36</v>
      </c>
    </row>
    <row r="706" spans="1:10" x14ac:dyDescent="0.25">
      <c r="A706" t="s">
        <v>695</v>
      </c>
      <c r="B706" t="s">
        <v>11</v>
      </c>
      <c r="C706" t="s">
        <v>12</v>
      </c>
      <c r="D706" t="s">
        <v>19</v>
      </c>
      <c r="E706" t="s">
        <v>279</v>
      </c>
      <c r="F706" t="s">
        <v>36</v>
      </c>
      <c r="G706" t="s">
        <v>59</v>
      </c>
      <c r="H706" t="s">
        <v>38</v>
      </c>
      <c r="I706" s="1">
        <v>45827.845833333333</v>
      </c>
      <c r="J706">
        <v>6</v>
      </c>
    </row>
    <row r="707" spans="1:10" x14ac:dyDescent="0.25">
      <c r="A707" t="s">
        <v>90</v>
      </c>
      <c r="B707" t="s">
        <v>11</v>
      </c>
      <c r="C707" t="s">
        <v>26</v>
      </c>
      <c r="D707" t="s">
        <v>13</v>
      </c>
      <c r="E707" t="s">
        <v>240</v>
      </c>
      <c r="F707" t="s">
        <v>49</v>
      </c>
      <c r="G707" t="s">
        <v>22</v>
      </c>
      <c r="H707" t="s">
        <v>23</v>
      </c>
      <c r="I707" s="1">
        <v>45874.640277777777</v>
      </c>
      <c r="J707" t="s">
        <v>1090</v>
      </c>
    </row>
    <row r="708" spans="1:10" x14ac:dyDescent="0.25">
      <c r="A708" t="s">
        <v>764</v>
      </c>
      <c r="B708" t="s">
        <v>31</v>
      </c>
      <c r="C708" t="s">
        <v>12</v>
      </c>
      <c r="D708" t="s">
        <v>13</v>
      </c>
      <c r="E708" t="s">
        <v>765</v>
      </c>
      <c r="F708" t="s">
        <v>21</v>
      </c>
      <c r="G708" t="s">
        <v>52</v>
      </c>
      <c r="H708" t="s">
        <v>38</v>
      </c>
      <c r="I708" s="1">
        <v>45694.336805555555</v>
      </c>
      <c r="J708">
        <v>27</v>
      </c>
    </row>
    <row r="709" spans="1:10" x14ac:dyDescent="0.25">
      <c r="A709" t="s">
        <v>381</v>
      </c>
      <c r="B709" t="s">
        <v>84</v>
      </c>
      <c r="C709" t="s">
        <v>26</v>
      </c>
      <c r="D709" t="s">
        <v>19</v>
      </c>
      <c r="E709" t="s">
        <v>755</v>
      </c>
      <c r="F709" t="s">
        <v>15</v>
      </c>
      <c r="G709" t="s">
        <v>67</v>
      </c>
      <c r="H709" t="s">
        <v>17</v>
      </c>
      <c r="I709" s="1">
        <v>45563.748611111114</v>
      </c>
      <c r="J709">
        <v>41</v>
      </c>
    </row>
    <row r="710" spans="1:10" x14ac:dyDescent="0.25">
      <c r="A710" t="s">
        <v>316</v>
      </c>
      <c r="B710" t="s">
        <v>11</v>
      </c>
      <c r="C710" t="s">
        <v>26</v>
      </c>
      <c r="D710" t="s">
        <v>81</v>
      </c>
      <c r="E710" t="s">
        <v>675</v>
      </c>
      <c r="F710" t="s">
        <v>55</v>
      </c>
      <c r="G710" t="s">
        <v>16</v>
      </c>
      <c r="H710" t="s">
        <v>17</v>
      </c>
      <c r="I710" s="1">
        <v>45310.309027777781</v>
      </c>
      <c r="J710">
        <v>9</v>
      </c>
    </row>
    <row r="711" spans="1:10" x14ac:dyDescent="0.25">
      <c r="A711" t="s">
        <v>98</v>
      </c>
      <c r="B711" t="s">
        <v>11</v>
      </c>
      <c r="C711" t="s">
        <v>12</v>
      </c>
      <c r="D711" t="s">
        <v>19</v>
      </c>
      <c r="E711" t="s">
        <v>574</v>
      </c>
      <c r="F711" t="s">
        <v>55</v>
      </c>
      <c r="G711" t="s">
        <v>67</v>
      </c>
      <c r="H711" t="s">
        <v>17</v>
      </c>
      <c r="I711" s="1">
        <v>45661.82708333333</v>
      </c>
      <c r="J711">
        <v>36</v>
      </c>
    </row>
    <row r="712" spans="1:10" x14ac:dyDescent="0.25">
      <c r="A712" t="s">
        <v>213</v>
      </c>
      <c r="B712" t="s">
        <v>11</v>
      </c>
      <c r="C712" t="s">
        <v>26</v>
      </c>
      <c r="D712" t="s">
        <v>13</v>
      </c>
      <c r="E712" t="s">
        <v>766</v>
      </c>
      <c r="F712" t="s">
        <v>28</v>
      </c>
      <c r="G712" t="s">
        <v>37</v>
      </c>
      <c r="H712" t="s">
        <v>38</v>
      </c>
      <c r="I712" s="1">
        <v>45506.945138888892</v>
      </c>
      <c r="J712">
        <v>12</v>
      </c>
    </row>
    <row r="713" spans="1:10" x14ac:dyDescent="0.25">
      <c r="A713" t="s">
        <v>353</v>
      </c>
      <c r="B713" t="s">
        <v>31</v>
      </c>
      <c r="C713" t="s">
        <v>26</v>
      </c>
      <c r="D713" t="s">
        <v>43</v>
      </c>
      <c r="E713" t="s">
        <v>710</v>
      </c>
      <c r="F713" t="s">
        <v>49</v>
      </c>
      <c r="G713" t="s">
        <v>16</v>
      </c>
      <c r="H713" t="s">
        <v>17</v>
      </c>
      <c r="I713" s="1">
        <v>45766.479166666664</v>
      </c>
      <c r="J713">
        <v>37</v>
      </c>
    </row>
    <row r="714" spans="1:10" x14ac:dyDescent="0.25">
      <c r="A714" t="s">
        <v>77</v>
      </c>
      <c r="B714" t="s">
        <v>11</v>
      </c>
      <c r="C714" t="s">
        <v>26</v>
      </c>
      <c r="D714" t="s">
        <v>13</v>
      </c>
      <c r="E714" t="s">
        <v>767</v>
      </c>
      <c r="F714" t="s">
        <v>49</v>
      </c>
      <c r="G714" t="s">
        <v>67</v>
      </c>
      <c r="H714" t="s">
        <v>17</v>
      </c>
      <c r="I714" s="1">
        <v>45752.591666666667</v>
      </c>
      <c r="J714">
        <v>10</v>
      </c>
    </row>
    <row r="715" spans="1:10" x14ac:dyDescent="0.25">
      <c r="A715" t="s">
        <v>304</v>
      </c>
      <c r="B715" t="s">
        <v>31</v>
      </c>
      <c r="C715" t="s">
        <v>12</v>
      </c>
      <c r="D715" t="s">
        <v>13</v>
      </c>
      <c r="E715" t="s">
        <v>624</v>
      </c>
      <c r="F715" t="s">
        <v>28</v>
      </c>
      <c r="G715" t="s">
        <v>22</v>
      </c>
      <c r="H715" t="s">
        <v>60</v>
      </c>
      <c r="I715" s="1">
        <v>45799.668055555558</v>
      </c>
      <c r="J715" t="s">
        <v>1090</v>
      </c>
    </row>
    <row r="716" spans="1:10" x14ac:dyDescent="0.25">
      <c r="A716" t="s">
        <v>676</v>
      </c>
      <c r="B716" t="s">
        <v>11</v>
      </c>
      <c r="C716" t="s">
        <v>12</v>
      </c>
      <c r="D716" t="s">
        <v>32</v>
      </c>
      <c r="E716" t="s">
        <v>290</v>
      </c>
      <c r="F716" t="s">
        <v>21</v>
      </c>
      <c r="G716" t="s">
        <v>67</v>
      </c>
      <c r="H716" t="s">
        <v>23</v>
      </c>
      <c r="I716" s="1">
        <v>45354.310416666667</v>
      </c>
      <c r="J716" t="s">
        <v>1090</v>
      </c>
    </row>
    <row r="717" spans="1:10" x14ac:dyDescent="0.25">
      <c r="A717" t="s">
        <v>115</v>
      </c>
      <c r="B717" t="s">
        <v>11</v>
      </c>
      <c r="C717" t="s">
        <v>26</v>
      </c>
      <c r="D717" t="s">
        <v>95</v>
      </c>
      <c r="E717" t="s">
        <v>520</v>
      </c>
      <c r="F717" t="s">
        <v>55</v>
      </c>
      <c r="G717" t="s">
        <v>16</v>
      </c>
      <c r="H717" t="s">
        <v>17</v>
      </c>
      <c r="I717" s="1">
        <v>45647.905555555553</v>
      </c>
      <c r="J717">
        <v>12</v>
      </c>
    </row>
    <row r="718" spans="1:10" x14ac:dyDescent="0.25">
      <c r="A718" t="s">
        <v>153</v>
      </c>
      <c r="B718" t="s">
        <v>11</v>
      </c>
      <c r="C718" t="s">
        <v>26</v>
      </c>
      <c r="D718" t="s">
        <v>13</v>
      </c>
      <c r="E718" t="s">
        <v>212</v>
      </c>
      <c r="F718" t="s">
        <v>49</v>
      </c>
      <c r="G718" t="s">
        <v>37</v>
      </c>
      <c r="H718" t="s">
        <v>17</v>
      </c>
      <c r="I718" s="1">
        <v>45639.880555555559</v>
      </c>
      <c r="J718">
        <v>8</v>
      </c>
    </row>
    <row r="719" spans="1:10" x14ac:dyDescent="0.25">
      <c r="A719" t="s">
        <v>304</v>
      </c>
      <c r="B719" t="s">
        <v>31</v>
      </c>
      <c r="C719" t="s">
        <v>26</v>
      </c>
      <c r="D719" t="s">
        <v>13</v>
      </c>
      <c r="E719" t="s">
        <v>714</v>
      </c>
      <c r="F719" t="s">
        <v>21</v>
      </c>
      <c r="G719" t="s">
        <v>29</v>
      </c>
      <c r="H719" t="s">
        <v>38</v>
      </c>
      <c r="I719" s="1">
        <v>45457.554166666669</v>
      </c>
      <c r="J719">
        <v>26</v>
      </c>
    </row>
    <row r="720" spans="1:10" x14ac:dyDescent="0.25">
      <c r="A720" t="s">
        <v>631</v>
      </c>
      <c r="B720" t="s">
        <v>31</v>
      </c>
      <c r="C720" t="s">
        <v>12</v>
      </c>
      <c r="D720" t="s">
        <v>13</v>
      </c>
      <c r="E720" t="s">
        <v>356</v>
      </c>
      <c r="F720" t="s">
        <v>28</v>
      </c>
      <c r="G720" t="s">
        <v>67</v>
      </c>
      <c r="H720" t="s">
        <v>23</v>
      </c>
      <c r="I720" s="1">
        <v>45717.929861111108</v>
      </c>
      <c r="J720" t="s">
        <v>1090</v>
      </c>
    </row>
    <row r="721" spans="1:10" x14ac:dyDescent="0.25">
      <c r="A721" t="s">
        <v>547</v>
      </c>
      <c r="B721" t="s">
        <v>11</v>
      </c>
      <c r="C721" t="s">
        <v>26</v>
      </c>
      <c r="D721" t="s">
        <v>13</v>
      </c>
      <c r="E721" t="s">
        <v>96</v>
      </c>
      <c r="F721" t="s">
        <v>28</v>
      </c>
      <c r="G721" t="s">
        <v>52</v>
      </c>
      <c r="H721" t="s">
        <v>23</v>
      </c>
      <c r="I721" s="1">
        <v>45807.368750000001</v>
      </c>
      <c r="J721" t="s">
        <v>1090</v>
      </c>
    </row>
    <row r="722" spans="1:10" x14ac:dyDescent="0.25">
      <c r="A722" t="s">
        <v>239</v>
      </c>
      <c r="B722" t="s">
        <v>11</v>
      </c>
      <c r="C722" t="s">
        <v>26</v>
      </c>
      <c r="D722" t="s">
        <v>13</v>
      </c>
      <c r="E722" t="s">
        <v>48</v>
      </c>
      <c r="F722" t="s">
        <v>28</v>
      </c>
      <c r="G722" t="s">
        <v>59</v>
      </c>
      <c r="H722" t="s">
        <v>60</v>
      </c>
      <c r="I722" s="1">
        <v>45655.367361111108</v>
      </c>
      <c r="J722" t="s">
        <v>1090</v>
      </c>
    </row>
    <row r="723" spans="1:10" x14ac:dyDescent="0.25">
      <c r="A723" t="s">
        <v>414</v>
      </c>
      <c r="B723" t="s">
        <v>11</v>
      </c>
      <c r="C723" t="s">
        <v>26</v>
      </c>
      <c r="D723" t="s">
        <v>43</v>
      </c>
      <c r="E723" t="s">
        <v>363</v>
      </c>
      <c r="F723" t="s">
        <v>21</v>
      </c>
      <c r="G723" t="s">
        <v>16</v>
      </c>
      <c r="H723" t="s">
        <v>38</v>
      </c>
      <c r="I723" s="1">
        <v>45740.911805555559</v>
      </c>
      <c r="J723">
        <v>31</v>
      </c>
    </row>
    <row r="724" spans="1:10" x14ac:dyDescent="0.25">
      <c r="A724" t="s">
        <v>673</v>
      </c>
      <c r="B724" t="s">
        <v>11</v>
      </c>
      <c r="C724" t="s">
        <v>26</v>
      </c>
      <c r="D724" t="s">
        <v>43</v>
      </c>
      <c r="E724" t="s">
        <v>768</v>
      </c>
      <c r="F724" t="s">
        <v>55</v>
      </c>
      <c r="G724" t="s">
        <v>16</v>
      </c>
      <c r="H724" t="s">
        <v>38</v>
      </c>
      <c r="I724" s="1">
        <v>45334.423611111109</v>
      </c>
      <c r="J724">
        <v>7</v>
      </c>
    </row>
    <row r="725" spans="1:10" x14ac:dyDescent="0.25">
      <c r="A725" t="s">
        <v>630</v>
      </c>
      <c r="B725" t="s">
        <v>11</v>
      </c>
      <c r="C725" t="s">
        <v>26</v>
      </c>
      <c r="D725" t="s">
        <v>13</v>
      </c>
      <c r="E725" t="s">
        <v>769</v>
      </c>
      <c r="F725" t="s">
        <v>28</v>
      </c>
      <c r="G725" t="s">
        <v>67</v>
      </c>
      <c r="H725" t="s">
        <v>38</v>
      </c>
      <c r="I725" s="1">
        <v>45802.42291666667</v>
      </c>
      <c r="J725">
        <v>38</v>
      </c>
    </row>
    <row r="726" spans="1:10" x14ac:dyDescent="0.25">
      <c r="A726" t="s">
        <v>426</v>
      </c>
      <c r="B726" t="s">
        <v>11</v>
      </c>
      <c r="C726" t="s">
        <v>12</v>
      </c>
      <c r="D726" t="s">
        <v>13</v>
      </c>
      <c r="E726" t="s">
        <v>367</v>
      </c>
      <c r="F726" t="s">
        <v>49</v>
      </c>
      <c r="G726" t="s">
        <v>22</v>
      </c>
      <c r="H726" t="s">
        <v>38</v>
      </c>
      <c r="I726" s="1">
        <v>45298.620138888888</v>
      </c>
      <c r="J726">
        <v>9</v>
      </c>
    </row>
    <row r="727" spans="1:10" x14ac:dyDescent="0.25">
      <c r="A727" t="s">
        <v>770</v>
      </c>
      <c r="B727" t="s">
        <v>11</v>
      </c>
      <c r="C727" t="s">
        <v>12</v>
      </c>
      <c r="D727" t="s">
        <v>13</v>
      </c>
      <c r="E727" t="s">
        <v>531</v>
      </c>
      <c r="F727" t="s">
        <v>15</v>
      </c>
      <c r="G727" t="s">
        <v>22</v>
      </c>
      <c r="H727" t="s">
        <v>17</v>
      </c>
      <c r="I727" s="1">
        <v>45543.491666666669</v>
      </c>
      <c r="J727">
        <v>24</v>
      </c>
    </row>
    <row r="728" spans="1:10" x14ac:dyDescent="0.25">
      <c r="A728" t="s">
        <v>712</v>
      </c>
      <c r="B728" t="s">
        <v>31</v>
      </c>
      <c r="C728" t="s">
        <v>12</v>
      </c>
      <c r="D728" t="s">
        <v>13</v>
      </c>
      <c r="E728" t="s">
        <v>435</v>
      </c>
      <c r="F728" t="s">
        <v>49</v>
      </c>
      <c r="G728" t="s">
        <v>22</v>
      </c>
      <c r="H728" t="s">
        <v>38</v>
      </c>
      <c r="I728" s="1">
        <v>45820.750694444447</v>
      </c>
      <c r="J728">
        <v>1</v>
      </c>
    </row>
    <row r="729" spans="1:10" x14ac:dyDescent="0.25">
      <c r="A729" t="s">
        <v>101</v>
      </c>
      <c r="B729" t="s">
        <v>11</v>
      </c>
      <c r="C729" t="s">
        <v>26</v>
      </c>
      <c r="D729" t="s">
        <v>95</v>
      </c>
      <c r="E729" t="s">
        <v>391</v>
      </c>
      <c r="F729" t="s">
        <v>28</v>
      </c>
      <c r="G729" t="s">
        <v>29</v>
      </c>
      <c r="H729" t="s">
        <v>17</v>
      </c>
      <c r="I729" s="1">
        <v>45460.835416666669</v>
      </c>
      <c r="J729">
        <v>12</v>
      </c>
    </row>
    <row r="730" spans="1:10" x14ac:dyDescent="0.25">
      <c r="A730" t="s">
        <v>481</v>
      </c>
      <c r="B730" t="s">
        <v>25</v>
      </c>
      <c r="C730" t="s">
        <v>12</v>
      </c>
      <c r="D730" t="s">
        <v>43</v>
      </c>
      <c r="E730" t="s">
        <v>285</v>
      </c>
      <c r="F730" t="s">
        <v>21</v>
      </c>
      <c r="G730" t="s">
        <v>59</v>
      </c>
      <c r="H730" t="s">
        <v>17</v>
      </c>
      <c r="I730" s="1">
        <v>45858.698611111111</v>
      </c>
      <c r="J730">
        <v>26</v>
      </c>
    </row>
    <row r="731" spans="1:10" x14ac:dyDescent="0.25">
      <c r="A731" t="s">
        <v>519</v>
      </c>
      <c r="B731" t="s">
        <v>11</v>
      </c>
      <c r="C731" t="s">
        <v>26</v>
      </c>
      <c r="D731" t="s">
        <v>95</v>
      </c>
      <c r="E731" t="s">
        <v>771</v>
      </c>
      <c r="F731" t="s">
        <v>49</v>
      </c>
      <c r="G731" t="s">
        <v>52</v>
      </c>
      <c r="H731" t="s">
        <v>38</v>
      </c>
      <c r="I731" s="1">
        <v>45748.580555555556</v>
      </c>
      <c r="J731">
        <v>8</v>
      </c>
    </row>
    <row r="732" spans="1:10" x14ac:dyDescent="0.25">
      <c r="A732" t="s">
        <v>97</v>
      </c>
      <c r="B732" t="s">
        <v>31</v>
      </c>
      <c r="C732" t="s">
        <v>12</v>
      </c>
      <c r="D732" t="s">
        <v>13</v>
      </c>
      <c r="E732" t="s">
        <v>212</v>
      </c>
      <c r="F732" t="s">
        <v>55</v>
      </c>
      <c r="G732" t="s">
        <v>22</v>
      </c>
      <c r="H732" t="s">
        <v>38</v>
      </c>
      <c r="I732" s="1">
        <v>45600.376388888886</v>
      </c>
      <c r="J732">
        <v>18</v>
      </c>
    </row>
    <row r="733" spans="1:10" x14ac:dyDescent="0.25">
      <c r="A733" t="s">
        <v>94</v>
      </c>
      <c r="B733" t="s">
        <v>11</v>
      </c>
      <c r="C733" t="s">
        <v>12</v>
      </c>
      <c r="D733" t="s">
        <v>32</v>
      </c>
      <c r="E733" t="s">
        <v>326</v>
      </c>
      <c r="F733" t="s">
        <v>49</v>
      </c>
      <c r="G733" t="s">
        <v>59</v>
      </c>
      <c r="H733" t="s">
        <v>23</v>
      </c>
      <c r="I733" s="1">
        <v>45815.689583333333</v>
      </c>
      <c r="J733" t="s">
        <v>1090</v>
      </c>
    </row>
    <row r="734" spans="1:10" x14ac:dyDescent="0.25">
      <c r="A734" t="s">
        <v>729</v>
      </c>
      <c r="B734" t="s">
        <v>25</v>
      </c>
      <c r="C734" t="s">
        <v>26</v>
      </c>
      <c r="D734" t="s">
        <v>13</v>
      </c>
      <c r="E734" t="s">
        <v>398</v>
      </c>
      <c r="F734" t="s">
        <v>49</v>
      </c>
      <c r="G734" t="s">
        <v>59</v>
      </c>
      <c r="H734" t="s">
        <v>23</v>
      </c>
      <c r="I734" s="1">
        <v>45603.855555555558</v>
      </c>
      <c r="J734" t="s">
        <v>1090</v>
      </c>
    </row>
    <row r="735" spans="1:10" x14ac:dyDescent="0.25">
      <c r="A735" t="s">
        <v>706</v>
      </c>
      <c r="B735" t="s">
        <v>31</v>
      </c>
      <c r="C735" t="s">
        <v>12</v>
      </c>
      <c r="D735" t="s">
        <v>13</v>
      </c>
      <c r="E735" t="s">
        <v>118</v>
      </c>
      <c r="F735" t="s">
        <v>49</v>
      </c>
      <c r="G735" t="s">
        <v>56</v>
      </c>
      <c r="H735" t="s">
        <v>38</v>
      </c>
      <c r="I735" s="1">
        <v>45419.888194444444</v>
      </c>
      <c r="J735">
        <v>46</v>
      </c>
    </row>
    <row r="736" spans="1:10" x14ac:dyDescent="0.25">
      <c r="A736" t="s">
        <v>357</v>
      </c>
      <c r="B736" t="s">
        <v>31</v>
      </c>
      <c r="C736" t="s">
        <v>26</v>
      </c>
      <c r="D736" t="s">
        <v>81</v>
      </c>
      <c r="E736" t="s">
        <v>397</v>
      </c>
      <c r="F736" t="s">
        <v>15</v>
      </c>
      <c r="G736" t="s">
        <v>37</v>
      </c>
      <c r="H736" t="s">
        <v>17</v>
      </c>
      <c r="I736" s="1">
        <v>45583.489583333336</v>
      </c>
      <c r="J736">
        <v>14</v>
      </c>
    </row>
    <row r="737" spans="1:10" x14ac:dyDescent="0.25">
      <c r="A737" t="s">
        <v>772</v>
      </c>
      <c r="B737" t="s">
        <v>31</v>
      </c>
      <c r="C737" t="s">
        <v>26</v>
      </c>
      <c r="D737" t="s">
        <v>13</v>
      </c>
      <c r="E737" t="s">
        <v>488</v>
      </c>
      <c r="F737" t="s">
        <v>28</v>
      </c>
      <c r="G737" t="s">
        <v>29</v>
      </c>
      <c r="H737" t="s">
        <v>17</v>
      </c>
      <c r="I737" s="1">
        <v>45442.870138888888</v>
      </c>
      <c r="J737">
        <v>42</v>
      </c>
    </row>
    <row r="738" spans="1:10" x14ac:dyDescent="0.25">
      <c r="A738" t="s">
        <v>545</v>
      </c>
      <c r="B738" t="s">
        <v>11</v>
      </c>
      <c r="C738" t="s">
        <v>26</v>
      </c>
      <c r="D738" t="s">
        <v>95</v>
      </c>
      <c r="E738" t="s">
        <v>614</v>
      </c>
      <c r="F738" t="s">
        <v>28</v>
      </c>
      <c r="G738" t="s">
        <v>16</v>
      </c>
      <c r="H738" t="s">
        <v>17</v>
      </c>
      <c r="I738" s="1">
        <v>45830.817361111112</v>
      </c>
      <c r="J738">
        <v>3</v>
      </c>
    </row>
    <row r="739" spans="1:10" x14ac:dyDescent="0.25">
      <c r="A739" t="s">
        <v>773</v>
      </c>
      <c r="B739" t="s">
        <v>31</v>
      </c>
      <c r="C739" t="s">
        <v>26</v>
      </c>
      <c r="D739" t="s">
        <v>13</v>
      </c>
      <c r="E739" t="s">
        <v>402</v>
      </c>
      <c r="F739" t="s">
        <v>21</v>
      </c>
      <c r="G739" t="s">
        <v>67</v>
      </c>
      <c r="H739" t="s">
        <v>17</v>
      </c>
      <c r="I739" s="1">
        <v>45793.869444444441</v>
      </c>
      <c r="J739">
        <v>36</v>
      </c>
    </row>
    <row r="740" spans="1:10" x14ac:dyDescent="0.25">
      <c r="A740" t="s">
        <v>284</v>
      </c>
      <c r="B740" t="s">
        <v>11</v>
      </c>
      <c r="C740" t="s">
        <v>26</v>
      </c>
      <c r="D740" t="s">
        <v>32</v>
      </c>
      <c r="E740" t="s">
        <v>263</v>
      </c>
      <c r="F740" t="s">
        <v>36</v>
      </c>
      <c r="G740" t="s">
        <v>16</v>
      </c>
      <c r="H740" t="s">
        <v>17</v>
      </c>
      <c r="I740" s="1">
        <v>45758.918055555558</v>
      </c>
      <c r="J740">
        <v>54</v>
      </c>
    </row>
    <row r="741" spans="1:10" x14ac:dyDescent="0.25">
      <c r="A741" t="s">
        <v>578</v>
      </c>
      <c r="B741" t="s">
        <v>11</v>
      </c>
      <c r="C741" t="s">
        <v>12</v>
      </c>
      <c r="D741" t="s">
        <v>95</v>
      </c>
      <c r="E741" t="s">
        <v>342</v>
      </c>
      <c r="F741" t="s">
        <v>21</v>
      </c>
      <c r="G741" t="s">
        <v>22</v>
      </c>
      <c r="H741" t="s">
        <v>23</v>
      </c>
      <c r="I741" s="1">
        <v>45670.668055555558</v>
      </c>
      <c r="J741" t="s">
        <v>1090</v>
      </c>
    </row>
    <row r="742" spans="1:10" x14ac:dyDescent="0.25">
      <c r="A742" t="s">
        <v>774</v>
      </c>
      <c r="B742" t="s">
        <v>11</v>
      </c>
      <c r="C742" t="s">
        <v>26</v>
      </c>
      <c r="D742" t="s">
        <v>81</v>
      </c>
      <c r="E742" t="s">
        <v>723</v>
      </c>
      <c r="F742" t="s">
        <v>28</v>
      </c>
      <c r="G742" t="s">
        <v>56</v>
      </c>
      <c r="H742" t="s">
        <v>38</v>
      </c>
      <c r="I742" s="1">
        <v>45437.835416666669</v>
      </c>
      <c r="J742">
        <v>25</v>
      </c>
    </row>
    <row r="743" spans="1:10" x14ac:dyDescent="0.25">
      <c r="A743" t="s">
        <v>645</v>
      </c>
      <c r="B743" t="s">
        <v>84</v>
      </c>
      <c r="C743" t="s">
        <v>26</v>
      </c>
      <c r="D743" t="s">
        <v>95</v>
      </c>
      <c r="E743" t="s">
        <v>775</v>
      </c>
      <c r="F743" t="s">
        <v>28</v>
      </c>
      <c r="G743" t="s">
        <v>29</v>
      </c>
      <c r="H743" t="s">
        <v>23</v>
      </c>
      <c r="I743" s="1">
        <v>45337.854166666664</v>
      </c>
      <c r="J743" t="s">
        <v>1090</v>
      </c>
    </row>
    <row r="744" spans="1:10" x14ac:dyDescent="0.25">
      <c r="A744" t="s">
        <v>357</v>
      </c>
      <c r="B744" t="s">
        <v>11</v>
      </c>
      <c r="C744" t="s">
        <v>26</v>
      </c>
      <c r="D744" t="s">
        <v>13</v>
      </c>
      <c r="E744" t="s">
        <v>626</v>
      </c>
      <c r="F744" t="s">
        <v>49</v>
      </c>
      <c r="G744" t="s">
        <v>52</v>
      </c>
      <c r="H744" t="s">
        <v>38</v>
      </c>
      <c r="I744" s="1">
        <v>45808.908333333333</v>
      </c>
      <c r="J744">
        <v>10</v>
      </c>
    </row>
    <row r="745" spans="1:10" x14ac:dyDescent="0.25">
      <c r="A745" t="s">
        <v>441</v>
      </c>
      <c r="B745" t="s">
        <v>31</v>
      </c>
      <c r="C745" t="s">
        <v>26</v>
      </c>
      <c r="D745" t="s">
        <v>32</v>
      </c>
      <c r="E745" t="s">
        <v>548</v>
      </c>
      <c r="F745" t="s">
        <v>15</v>
      </c>
      <c r="G745" t="s">
        <v>22</v>
      </c>
      <c r="H745" t="s">
        <v>17</v>
      </c>
      <c r="I745" s="1">
        <v>45696.731944444444</v>
      </c>
      <c r="J745">
        <v>37</v>
      </c>
    </row>
    <row r="746" spans="1:10" x14ac:dyDescent="0.25">
      <c r="A746" t="s">
        <v>125</v>
      </c>
      <c r="B746" t="s">
        <v>80</v>
      </c>
      <c r="C746" t="s">
        <v>12</v>
      </c>
      <c r="D746" t="s">
        <v>32</v>
      </c>
      <c r="E746" t="s">
        <v>776</v>
      </c>
      <c r="F746" t="s">
        <v>28</v>
      </c>
      <c r="G746" t="s">
        <v>52</v>
      </c>
      <c r="H746" t="s">
        <v>38</v>
      </c>
      <c r="I746" s="1">
        <v>45877.690972222219</v>
      </c>
      <c r="J746">
        <v>21</v>
      </c>
    </row>
    <row r="747" spans="1:10" x14ac:dyDescent="0.25">
      <c r="A747" t="s">
        <v>232</v>
      </c>
      <c r="B747" t="s">
        <v>11</v>
      </c>
      <c r="C747" t="s">
        <v>12</v>
      </c>
      <c r="D747" t="s">
        <v>13</v>
      </c>
      <c r="E747" t="s">
        <v>266</v>
      </c>
      <c r="F747" t="s">
        <v>49</v>
      </c>
      <c r="G747" t="s">
        <v>56</v>
      </c>
      <c r="H747" t="s">
        <v>60</v>
      </c>
      <c r="I747" s="1">
        <v>45826.574999999997</v>
      </c>
      <c r="J747" t="s">
        <v>1090</v>
      </c>
    </row>
    <row r="748" spans="1:10" x14ac:dyDescent="0.25">
      <c r="A748" t="s">
        <v>401</v>
      </c>
      <c r="B748" t="s">
        <v>31</v>
      </c>
      <c r="C748" t="s">
        <v>26</v>
      </c>
      <c r="D748" t="s">
        <v>43</v>
      </c>
      <c r="E748" t="s">
        <v>777</v>
      </c>
      <c r="F748" t="s">
        <v>28</v>
      </c>
      <c r="G748" t="s">
        <v>56</v>
      </c>
      <c r="H748" t="s">
        <v>17</v>
      </c>
      <c r="I748" s="1">
        <v>45502.620138888888</v>
      </c>
      <c r="J748">
        <v>33</v>
      </c>
    </row>
    <row r="749" spans="1:10" x14ac:dyDescent="0.25">
      <c r="A749" t="s">
        <v>778</v>
      </c>
      <c r="B749" t="s">
        <v>25</v>
      </c>
      <c r="C749" t="s">
        <v>12</v>
      </c>
      <c r="D749" t="s">
        <v>13</v>
      </c>
      <c r="E749" t="s">
        <v>287</v>
      </c>
      <c r="F749" t="s">
        <v>21</v>
      </c>
      <c r="G749" t="s">
        <v>22</v>
      </c>
      <c r="H749" t="s">
        <v>17</v>
      </c>
      <c r="I749" s="1">
        <v>45795.306250000001</v>
      </c>
      <c r="J749">
        <v>13</v>
      </c>
    </row>
    <row r="750" spans="1:10" x14ac:dyDescent="0.25">
      <c r="A750" t="s">
        <v>153</v>
      </c>
      <c r="B750" t="s">
        <v>11</v>
      </c>
      <c r="C750" t="s">
        <v>26</v>
      </c>
      <c r="D750" t="s">
        <v>19</v>
      </c>
      <c r="E750" t="s">
        <v>289</v>
      </c>
      <c r="F750" t="s">
        <v>28</v>
      </c>
      <c r="G750" t="s">
        <v>16</v>
      </c>
      <c r="H750" t="s">
        <v>60</v>
      </c>
      <c r="I750" s="1">
        <v>45846.512499999997</v>
      </c>
      <c r="J750" t="s">
        <v>1090</v>
      </c>
    </row>
    <row r="751" spans="1:10" x14ac:dyDescent="0.25">
      <c r="A751" t="s">
        <v>299</v>
      </c>
      <c r="B751" t="s">
        <v>11</v>
      </c>
      <c r="C751" t="s">
        <v>12</v>
      </c>
      <c r="D751" t="s">
        <v>13</v>
      </c>
      <c r="E751" t="s">
        <v>124</v>
      </c>
      <c r="F751" t="s">
        <v>49</v>
      </c>
      <c r="G751" t="s">
        <v>52</v>
      </c>
      <c r="H751" t="s">
        <v>23</v>
      </c>
      <c r="I751" s="1">
        <v>45625.500694444447</v>
      </c>
      <c r="J751" t="s">
        <v>1090</v>
      </c>
    </row>
    <row r="752" spans="1:10" x14ac:dyDescent="0.25">
      <c r="A752" t="s">
        <v>492</v>
      </c>
      <c r="B752" t="s">
        <v>11</v>
      </c>
      <c r="C752" t="s">
        <v>26</v>
      </c>
      <c r="D752" t="s">
        <v>13</v>
      </c>
      <c r="E752" t="s">
        <v>664</v>
      </c>
      <c r="F752" t="s">
        <v>55</v>
      </c>
      <c r="G752" t="s">
        <v>59</v>
      </c>
      <c r="H752" t="s">
        <v>17</v>
      </c>
      <c r="I752" s="1">
        <v>45415.341666666667</v>
      </c>
      <c r="J752">
        <v>27</v>
      </c>
    </row>
    <row r="753" spans="1:10" x14ac:dyDescent="0.25">
      <c r="A753" t="s">
        <v>590</v>
      </c>
      <c r="B753" t="s">
        <v>25</v>
      </c>
      <c r="C753" t="s">
        <v>12</v>
      </c>
      <c r="D753" t="s">
        <v>19</v>
      </c>
      <c r="E753" t="s">
        <v>596</v>
      </c>
      <c r="F753" t="s">
        <v>49</v>
      </c>
      <c r="G753" t="s">
        <v>16</v>
      </c>
      <c r="H753" t="s">
        <v>17</v>
      </c>
      <c r="I753" s="1">
        <v>45617.899305555555</v>
      </c>
      <c r="J753">
        <v>22</v>
      </c>
    </row>
    <row r="754" spans="1:10" x14ac:dyDescent="0.25">
      <c r="A754" t="s">
        <v>194</v>
      </c>
      <c r="B754" t="s">
        <v>11</v>
      </c>
      <c r="C754" t="s">
        <v>26</v>
      </c>
      <c r="D754" t="s">
        <v>43</v>
      </c>
      <c r="E754" t="s">
        <v>46</v>
      </c>
      <c r="F754" t="s">
        <v>55</v>
      </c>
      <c r="G754" t="s">
        <v>59</v>
      </c>
      <c r="H754" t="s">
        <v>17</v>
      </c>
      <c r="I754" s="1">
        <v>45892.427083333336</v>
      </c>
      <c r="J754">
        <v>49</v>
      </c>
    </row>
    <row r="755" spans="1:10" x14ac:dyDescent="0.25">
      <c r="A755" t="s">
        <v>535</v>
      </c>
      <c r="B755" t="s">
        <v>31</v>
      </c>
      <c r="C755" t="s">
        <v>12</v>
      </c>
      <c r="D755" t="s">
        <v>13</v>
      </c>
      <c r="E755" t="s">
        <v>779</v>
      </c>
      <c r="F755" t="s">
        <v>49</v>
      </c>
      <c r="G755" t="s">
        <v>37</v>
      </c>
      <c r="H755" t="s">
        <v>38</v>
      </c>
      <c r="I755" s="1">
        <v>45437.773611111108</v>
      </c>
      <c r="J755">
        <v>31</v>
      </c>
    </row>
    <row r="756" spans="1:10" x14ac:dyDescent="0.25">
      <c r="A756" t="s">
        <v>392</v>
      </c>
      <c r="B756" t="s">
        <v>25</v>
      </c>
      <c r="C756" t="s">
        <v>12</v>
      </c>
      <c r="D756" t="s">
        <v>13</v>
      </c>
      <c r="E756" t="s">
        <v>568</v>
      </c>
      <c r="F756" t="s">
        <v>21</v>
      </c>
      <c r="G756" t="s">
        <v>56</v>
      </c>
      <c r="H756" t="s">
        <v>23</v>
      </c>
      <c r="I756" s="1">
        <v>45767.695138888892</v>
      </c>
      <c r="J756" t="s">
        <v>1090</v>
      </c>
    </row>
    <row r="757" spans="1:10" x14ac:dyDescent="0.25">
      <c r="A757" t="s">
        <v>780</v>
      </c>
      <c r="B757" t="s">
        <v>11</v>
      </c>
      <c r="C757" t="s">
        <v>12</v>
      </c>
      <c r="D757" t="s">
        <v>19</v>
      </c>
      <c r="E757" t="s">
        <v>725</v>
      </c>
      <c r="F757" t="s">
        <v>28</v>
      </c>
      <c r="G757" t="s">
        <v>22</v>
      </c>
      <c r="H757" t="s">
        <v>60</v>
      </c>
      <c r="I757" s="1">
        <v>45509.668055555558</v>
      </c>
      <c r="J757" t="s">
        <v>1090</v>
      </c>
    </row>
    <row r="758" spans="1:10" x14ac:dyDescent="0.25">
      <c r="A758" t="s">
        <v>781</v>
      </c>
      <c r="B758" t="s">
        <v>31</v>
      </c>
      <c r="C758" t="s">
        <v>12</v>
      </c>
      <c r="D758" t="s">
        <v>13</v>
      </c>
      <c r="E758" t="s">
        <v>736</v>
      </c>
      <c r="F758" t="s">
        <v>21</v>
      </c>
      <c r="G758" t="s">
        <v>52</v>
      </c>
      <c r="H758" t="s">
        <v>38</v>
      </c>
      <c r="I758" s="1">
        <v>45578.842361111114</v>
      </c>
      <c r="J758">
        <v>32</v>
      </c>
    </row>
    <row r="759" spans="1:10" x14ac:dyDescent="0.25">
      <c r="A759" t="s">
        <v>286</v>
      </c>
      <c r="B759" t="s">
        <v>31</v>
      </c>
      <c r="C759" t="s">
        <v>12</v>
      </c>
      <c r="D759" t="s">
        <v>95</v>
      </c>
      <c r="E759" t="s">
        <v>529</v>
      </c>
      <c r="F759" t="s">
        <v>49</v>
      </c>
      <c r="G759" t="s">
        <v>59</v>
      </c>
      <c r="H759" t="s">
        <v>60</v>
      </c>
      <c r="I759" s="1">
        <v>45755.635416666664</v>
      </c>
      <c r="J759" t="s">
        <v>1090</v>
      </c>
    </row>
    <row r="760" spans="1:10" x14ac:dyDescent="0.25">
      <c r="A760" t="s">
        <v>161</v>
      </c>
      <c r="B760" t="s">
        <v>80</v>
      </c>
      <c r="C760" t="s">
        <v>26</v>
      </c>
      <c r="D760" t="s">
        <v>19</v>
      </c>
      <c r="E760" t="s">
        <v>725</v>
      </c>
      <c r="F760" t="s">
        <v>49</v>
      </c>
      <c r="G760" t="s">
        <v>52</v>
      </c>
      <c r="H760" t="s">
        <v>17</v>
      </c>
      <c r="I760" s="1">
        <v>45294.916666666664</v>
      </c>
      <c r="J760">
        <v>17</v>
      </c>
    </row>
    <row r="761" spans="1:10" x14ac:dyDescent="0.25">
      <c r="A761" t="s">
        <v>782</v>
      </c>
      <c r="B761" t="s">
        <v>31</v>
      </c>
      <c r="C761" t="s">
        <v>26</v>
      </c>
      <c r="D761" t="s">
        <v>95</v>
      </c>
      <c r="E761" t="s">
        <v>375</v>
      </c>
      <c r="F761" t="s">
        <v>49</v>
      </c>
      <c r="G761" t="s">
        <v>22</v>
      </c>
      <c r="H761" t="s">
        <v>17</v>
      </c>
      <c r="I761" s="1">
        <v>45371.331250000003</v>
      </c>
      <c r="J761">
        <v>16</v>
      </c>
    </row>
    <row r="762" spans="1:10" x14ac:dyDescent="0.25">
      <c r="A762" t="s">
        <v>282</v>
      </c>
      <c r="B762" t="s">
        <v>11</v>
      </c>
      <c r="C762" t="s">
        <v>26</v>
      </c>
      <c r="D762" t="s">
        <v>81</v>
      </c>
      <c r="E762" t="s">
        <v>783</v>
      </c>
      <c r="F762" t="s">
        <v>55</v>
      </c>
      <c r="G762" t="s">
        <v>29</v>
      </c>
      <c r="H762" t="s">
        <v>17</v>
      </c>
      <c r="I762" s="1">
        <v>45300.436805555553</v>
      </c>
      <c r="J762">
        <v>17</v>
      </c>
    </row>
    <row r="763" spans="1:10" x14ac:dyDescent="0.25">
      <c r="A763" t="s">
        <v>230</v>
      </c>
      <c r="B763" t="s">
        <v>84</v>
      </c>
      <c r="C763" t="s">
        <v>26</v>
      </c>
      <c r="D763" t="s">
        <v>13</v>
      </c>
      <c r="E763" t="s">
        <v>72</v>
      </c>
      <c r="F763" t="s">
        <v>15</v>
      </c>
      <c r="G763" t="s">
        <v>29</v>
      </c>
      <c r="H763" t="s">
        <v>23</v>
      </c>
      <c r="I763" s="1">
        <v>45602.593055555553</v>
      </c>
      <c r="J763" t="s">
        <v>1090</v>
      </c>
    </row>
    <row r="764" spans="1:10" x14ac:dyDescent="0.25">
      <c r="A764" t="s">
        <v>761</v>
      </c>
      <c r="B764" t="s">
        <v>80</v>
      </c>
      <c r="C764" t="s">
        <v>26</v>
      </c>
      <c r="D764" t="s">
        <v>19</v>
      </c>
      <c r="E764" t="s">
        <v>375</v>
      </c>
      <c r="F764" t="s">
        <v>15</v>
      </c>
      <c r="G764" t="s">
        <v>37</v>
      </c>
      <c r="H764" t="s">
        <v>23</v>
      </c>
      <c r="I764" s="1">
        <v>45697.454861111109</v>
      </c>
      <c r="J764" t="s">
        <v>1090</v>
      </c>
    </row>
    <row r="765" spans="1:10" x14ac:dyDescent="0.25">
      <c r="A765" t="s">
        <v>111</v>
      </c>
      <c r="B765" t="s">
        <v>31</v>
      </c>
      <c r="C765" t="s">
        <v>26</v>
      </c>
      <c r="D765" t="s">
        <v>19</v>
      </c>
      <c r="E765" t="s">
        <v>689</v>
      </c>
      <c r="F765" t="s">
        <v>15</v>
      </c>
      <c r="G765" t="s">
        <v>52</v>
      </c>
      <c r="H765" t="s">
        <v>23</v>
      </c>
      <c r="I765" s="1">
        <v>45423.380555555559</v>
      </c>
      <c r="J765" t="s">
        <v>1090</v>
      </c>
    </row>
    <row r="766" spans="1:10" x14ac:dyDescent="0.25">
      <c r="A766" t="s">
        <v>528</v>
      </c>
      <c r="B766" t="s">
        <v>84</v>
      </c>
      <c r="C766" t="s">
        <v>12</v>
      </c>
      <c r="D766" t="s">
        <v>95</v>
      </c>
      <c r="E766" t="s">
        <v>70</v>
      </c>
      <c r="F766" t="s">
        <v>15</v>
      </c>
      <c r="G766" t="s">
        <v>37</v>
      </c>
      <c r="H766" t="s">
        <v>38</v>
      </c>
      <c r="I766" s="1">
        <v>45315.654861111114</v>
      </c>
      <c r="J766">
        <v>33</v>
      </c>
    </row>
    <row r="767" spans="1:10" x14ac:dyDescent="0.25">
      <c r="A767" t="s">
        <v>773</v>
      </c>
      <c r="B767" t="s">
        <v>84</v>
      </c>
      <c r="C767" t="s">
        <v>26</v>
      </c>
      <c r="D767" t="s">
        <v>13</v>
      </c>
      <c r="E767" t="s">
        <v>225</v>
      </c>
      <c r="F767" t="s">
        <v>36</v>
      </c>
      <c r="G767" t="s">
        <v>56</v>
      </c>
      <c r="H767" t="s">
        <v>38</v>
      </c>
      <c r="I767" s="1">
        <v>45622.870833333334</v>
      </c>
      <c r="J767">
        <v>17</v>
      </c>
    </row>
    <row r="768" spans="1:10" x14ac:dyDescent="0.25">
      <c r="A768" t="s">
        <v>194</v>
      </c>
      <c r="B768" t="s">
        <v>11</v>
      </c>
      <c r="C768" t="s">
        <v>12</v>
      </c>
      <c r="D768" t="s">
        <v>19</v>
      </c>
      <c r="E768" t="s">
        <v>784</v>
      </c>
      <c r="F768" t="s">
        <v>49</v>
      </c>
      <c r="G768" t="s">
        <v>56</v>
      </c>
      <c r="H768" t="s">
        <v>38</v>
      </c>
      <c r="I768" s="1">
        <v>45521.345138888886</v>
      </c>
      <c r="J768">
        <v>31</v>
      </c>
    </row>
    <row r="769" spans="1:10" x14ac:dyDescent="0.25">
      <c r="A769" t="s">
        <v>119</v>
      </c>
      <c r="B769" t="s">
        <v>31</v>
      </c>
      <c r="C769" t="s">
        <v>26</v>
      </c>
      <c r="D769" t="s">
        <v>13</v>
      </c>
      <c r="E769" t="s">
        <v>277</v>
      </c>
      <c r="F769" t="s">
        <v>28</v>
      </c>
      <c r="G769" t="s">
        <v>56</v>
      </c>
      <c r="H769" t="s">
        <v>60</v>
      </c>
      <c r="I769" s="1">
        <v>45523.836111111108</v>
      </c>
      <c r="J769" t="s">
        <v>1090</v>
      </c>
    </row>
    <row r="770" spans="1:10" x14ac:dyDescent="0.25">
      <c r="A770" t="s">
        <v>475</v>
      </c>
      <c r="B770" t="s">
        <v>11</v>
      </c>
      <c r="C770" t="s">
        <v>26</v>
      </c>
      <c r="D770" t="s">
        <v>13</v>
      </c>
      <c r="E770" t="s">
        <v>191</v>
      </c>
      <c r="F770" t="s">
        <v>28</v>
      </c>
      <c r="G770" t="s">
        <v>67</v>
      </c>
      <c r="H770" t="s">
        <v>17</v>
      </c>
      <c r="I770" s="1">
        <v>45316.745138888888</v>
      </c>
      <c r="J770">
        <v>67</v>
      </c>
    </row>
    <row r="771" spans="1:10" x14ac:dyDescent="0.25">
      <c r="A771" t="s">
        <v>163</v>
      </c>
      <c r="B771" t="s">
        <v>11</v>
      </c>
      <c r="C771" t="s">
        <v>26</v>
      </c>
      <c r="D771" t="s">
        <v>81</v>
      </c>
      <c r="E771" t="s">
        <v>785</v>
      </c>
      <c r="F771" t="s">
        <v>28</v>
      </c>
      <c r="G771" t="s">
        <v>29</v>
      </c>
      <c r="H771" t="s">
        <v>17</v>
      </c>
      <c r="I771" s="1">
        <v>45534.40902777778</v>
      </c>
      <c r="J771">
        <v>43</v>
      </c>
    </row>
    <row r="772" spans="1:10" x14ac:dyDescent="0.25">
      <c r="A772" t="s">
        <v>786</v>
      </c>
      <c r="B772" t="s">
        <v>31</v>
      </c>
      <c r="C772" t="s">
        <v>12</v>
      </c>
      <c r="D772" t="s">
        <v>43</v>
      </c>
      <c r="E772" t="s">
        <v>744</v>
      </c>
      <c r="F772" t="s">
        <v>28</v>
      </c>
      <c r="G772" t="s">
        <v>56</v>
      </c>
      <c r="H772" t="s">
        <v>68</v>
      </c>
      <c r="I772" s="1">
        <v>45678.74722222222</v>
      </c>
      <c r="J772" t="s">
        <v>1090</v>
      </c>
    </row>
    <row r="773" spans="1:10" x14ac:dyDescent="0.25">
      <c r="A773" t="s">
        <v>647</v>
      </c>
      <c r="B773" t="s">
        <v>11</v>
      </c>
      <c r="C773" t="s">
        <v>26</v>
      </c>
      <c r="D773" t="s">
        <v>95</v>
      </c>
      <c r="E773" t="s">
        <v>787</v>
      </c>
      <c r="F773" t="s">
        <v>28</v>
      </c>
      <c r="G773" t="s">
        <v>22</v>
      </c>
      <c r="H773" t="s">
        <v>23</v>
      </c>
      <c r="I773" s="1">
        <v>45349.345833333333</v>
      </c>
      <c r="J773" t="s">
        <v>1090</v>
      </c>
    </row>
    <row r="774" spans="1:10" x14ac:dyDescent="0.25">
      <c r="A774" t="s">
        <v>53</v>
      </c>
      <c r="B774" t="s">
        <v>11</v>
      </c>
      <c r="C774" t="s">
        <v>12</v>
      </c>
      <c r="D774" t="s">
        <v>13</v>
      </c>
      <c r="E774" t="s">
        <v>788</v>
      </c>
      <c r="F774" t="s">
        <v>21</v>
      </c>
      <c r="G774" t="s">
        <v>56</v>
      </c>
      <c r="H774" t="s">
        <v>17</v>
      </c>
      <c r="I774" s="1">
        <v>45767.87222222222</v>
      </c>
      <c r="J774">
        <v>19</v>
      </c>
    </row>
    <row r="775" spans="1:10" x14ac:dyDescent="0.25">
      <c r="A775" t="s">
        <v>634</v>
      </c>
      <c r="B775" t="s">
        <v>31</v>
      </c>
      <c r="C775" t="s">
        <v>26</v>
      </c>
      <c r="D775" t="s">
        <v>95</v>
      </c>
      <c r="E775" t="s">
        <v>768</v>
      </c>
      <c r="F775" t="s">
        <v>28</v>
      </c>
      <c r="G775" t="s">
        <v>29</v>
      </c>
      <c r="H775" t="s">
        <v>17</v>
      </c>
      <c r="I775" s="1">
        <v>45402.416666666664</v>
      </c>
      <c r="J775">
        <v>50</v>
      </c>
    </row>
    <row r="776" spans="1:10" x14ac:dyDescent="0.25">
      <c r="A776" t="s">
        <v>280</v>
      </c>
      <c r="B776" t="s">
        <v>31</v>
      </c>
      <c r="C776" t="s">
        <v>12</v>
      </c>
      <c r="D776" t="s">
        <v>95</v>
      </c>
      <c r="E776" t="s">
        <v>789</v>
      </c>
      <c r="F776" t="s">
        <v>21</v>
      </c>
      <c r="G776" t="s">
        <v>59</v>
      </c>
      <c r="H776" t="s">
        <v>17</v>
      </c>
      <c r="I776" s="1">
        <v>45784.882638888892</v>
      </c>
      <c r="J776">
        <v>17</v>
      </c>
    </row>
    <row r="777" spans="1:10" x14ac:dyDescent="0.25">
      <c r="A777" t="s">
        <v>127</v>
      </c>
      <c r="B777" t="s">
        <v>11</v>
      </c>
      <c r="C777" t="s">
        <v>26</v>
      </c>
      <c r="D777" t="s">
        <v>13</v>
      </c>
      <c r="E777" t="s">
        <v>525</v>
      </c>
      <c r="F777" t="s">
        <v>49</v>
      </c>
      <c r="G777" t="s">
        <v>29</v>
      </c>
      <c r="H777" t="s">
        <v>17</v>
      </c>
      <c r="I777" s="1">
        <v>45846.464583333334</v>
      </c>
      <c r="J777">
        <v>16</v>
      </c>
    </row>
    <row r="778" spans="1:10" x14ac:dyDescent="0.25">
      <c r="A778" t="s">
        <v>629</v>
      </c>
      <c r="B778" t="s">
        <v>11</v>
      </c>
      <c r="C778" t="s">
        <v>26</v>
      </c>
      <c r="D778" t="s">
        <v>13</v>
      </c>
      <c r="E778" t="s">
        <v>624</v>
      </c>
      <c r="F778" t="s">
        <v>49</v>
      </c>
      <c r="G778" t="s">
        <v>52</v>
      </c>
      <c r="H778" t="s">
        <v>23</v>
      </c>
      <c r="I778" s="1">
        <v>45811.352083333331</v>
      </c>
      <c r="J778" t="s">
        <v>1090</v>
      </c>
    </row>
    <row r="779" spans="1:10" x14ac:dyDescent="0.25">
      <c r="A779" t="s">
        <v>30</v>
      </c>
      <c r="B779" t="s">
        <v>11</v>
      </c>
      <c r="C779" t="s">
        <v>26</v>
      </c>
      <c r="D779" t="s">
        <v>95</v>
      </c>
      <c r="E779" t="s">
        <v>501</v>
      </c>
      <c r="F779" t="s">
        <v>28</v>
      </c>
      <c r="G779" t="s">
        <v>37</v>
      </c>
      <c r="H779" t="s">
        <v>17</v>
      </c>
      <c r="I779" s="1">
        <v>45770.745833333334</v>
      </c>
      <c r="J779">
        <v>5</v>
      </c>
    </row>
    <row r="780" spans="1:10" x14ac:dyDescent="0.25">
      <c r="A780" t="s">
        <v>554</v>
      </c>
      <c r="B780" t="s">
        <v>31</v>
      </c>
      <c r="C780" t="s">
        <v>26</v>
      </c>
      <c r="D780" t="s">
        <v>13</v>
      </c>
      <c r="E780" t="s">
        <v>652</v>
      </c>
      <c r="F780" t="s">
        <v>28</v>
      </c>
      <c r="G780" t="s">
        <v>67</v>
      </c>
      <c r="H780" t="s">
        <v>38</v>
      </c>
      <c r="I780" s="1">
        <v>45335.926388888889</v>
      </c>
      <c r="J780">
        <v>13</v>
      </c>
    </row>
    <row r="781" spans="1:10" x14ac:dyDescent="0.25">
      <c r="A781" t="s">
        <v>790</v>
      </c>
      <c r="B781" t="s">
        <v>31</v>
      </c>
      <c r="C781" t="s">
        <v>12</v>
      </c>
      <c r="D781" t="s">
        <v>19</v>
      </c>
      <c r="E781" t="s">
        <v>791</v>
      </c>
      <c r="F781" t="s">
        <v>28</v>
      </c>
      <c r="G781" t="s">
        <v>29</v>
      </c>
      <c r="H781" t="s">
        <v>38</v>
      </c>
      <c r="I781" s="1">
        <v>45676.559027777781</v>
      </c>
      <c r="J781">
        <v>18</v>
      </c>
    </row>
    <row r="782" spans="1:10" x14ac:dyDescent="0.25">
      <c r="A782" t="s">
        <v>792</v>
      </c>
      <c r="B782" t="s">
        <v>25</v>
      </c>
      <c r="C782" t="s">
        <v>26</v>
      </c>
      <c r="D782" t="s">
        <v>13</v>
      </c>
      <c r="E782" t="s">
        <v>793</v>
      </c>
      <c r="F782" t="s">
        <v>28</v>
      </c>
      <c r="G782" t="s">
        <v>16</v>
      </c>
      <c r="H782" t="s">
        <v>23</v>
      </c>
      <c r="I782" s="1">
        <v>45742.569444444445</v>
      </c>
      <c r="J782" t="s">
        <v>1090</v>
      </c>
    </row>
    <row r="783" spans="1:10" x14ac:dyDescent="0.25">
      <c r="A783" t="s">
        <v>794</v>
      </c>
      <c r="B783" t="s">
        <v>84</v>
      </c>
      <c r="C783" t="s">
        <v>26</v>
      </c>
      <c r="D783" t="s">
        <v>81</v>
      </c>
      <c r="E783" t="s">
        <v>148</v>
      </c>
      <c r="F783" t="s">
        <v>28</v>
      </c>
      <c r="G783" t="s">
        <v>52</v>
      </c>
      <c r="H783" t="s">
        <v>23</v>
      </c>
      <c r="I783" s="1">
        <v>45560.51458333333</v>
      </c>
      <c r="J783" t="s">
        <v>1090</v>
      </c>
    </row>
    <row r="784" spans="1:10" x14ac:dyDescent="0.25">
      <c r="A784" t="s">
        <v>699</v>
      </c>
      <c r="B784" t="s">
        <v>11</v>
      </c>
      <c r="C784" t="s">
        <v>26</v>
      </c>
      <c r="D784" t="s">
        <v>13</v>
      </c>
      <c r="E784" t="s">
        <v>317</v>
      </c>
      <c r="F784" t="s">
        <v>36</v>
      </c>
      <c r="G784" t="s">
        <v>56</v>
      </c>
      <c r="H784" t="s">
        <v>38</v>
      </c>
      <c r="I784" s="1">
        <v>45432.820138888892</v>
      </c>
      <c r="J784">
        <v>26</v>
      </c>
    </row>
    <row r="785" spans="1:10" x14ac:dyDescent="0.25">
      <c r="A785" t="s">
        <v>706</v>
      </c>
      <c r="B785" t="s">
        <v>11</v>
      </c>
      <c r="C785" t="s">
        <v>26</v>
      </c>
      <c r="D785" t="s">
        <v>19</v>
      </c>
      <c r="E785" t="s">
        <v>150</v>
      </c>
      <c r="F785" t="s">
        <v>55</v>
      </c>
      <c r="G785" t="s">
        <v>52</v>
      </c>
      <c r="H785" t="s">
        <v>68</v>
      </c>
      <c r="I785" s="1">
        <v>45736.379861111112</v>
      </c>
      <c r="J785">
        <v>59</v>
      </c>
    </row>
    <row r="786" spans="1:10" x14ac:dyDescent="0.25">
      <c r="A786" t="s">
        <v>299</v>
      </c>
      <c r="B786" t="s">
        <v>84</v>
      </c>
      <c r="C786" t="s">
        <v>26</v>
      </c>
      <c r="D786" t="s">
        <v>13</v>
      </c>
      <c r="E786" t="s">
        <v>777</v>
      </c>
      <c r="F786" t="s">
        <v>49</v>
      </c>
      <c r="G786" t="s">
        <v>29</v>
      </c>
      <c r="H786" t="s">
        <v>17</v>
      </c>
      <c r="I786" s="1">
        <v>45731.623611111114</v>
      </c>
      <c r="J786">
        <v>32</v>
      </c>
    </row>
    <row r="787" spans="1:10" x14ac:dyDescent="0.25">
      <c r="A787" t="s">
        <v>125</v>
      </c>
      <c r="B787" t="s">
        <v>25</v>
      </c>
      <c r="C787" t="s">
        <v>12</v>
      </c>
      <c r="D787" t="s">
        <v>95</v>
      </c>
      <c r="E787" t="s">
        <v>795</v>
      </c>
      <c r="F787" t="s">
        <v>15</v>
      </c>
      <c r="G787" t="s">
        <v>29</v>
      </c>
      <c r="H787" t="s">
        <v>23</v>
      </c>
      <c r="I787" s="1">
        <v>45578.495833333334</v>
      </c>
      <c r="J787" t="s">
        <v>1090</v>
      </c>
    </row>
    <row r="788" spans="1:10" x14ac:dyDescent="0.25">
      <c r="A788" t="s">
        <v>684</v>
      </c>
      <c r="B788" t="s">
        <v>80</v>
      </c>
      <c r="C788" t="s">
        <v>12</v>
      </c>
      <c r="D788" t="s">
        <v>13</v>
      </c>
      <c r="E788" t="s">
        <v>182</v>
      </c>
      <c r="F788" t="s">
        <v>15</v>
      </c>
      <c r="G788" t="s">
        <v>16</v>
      </c>
      <c r="H788" t="s">
        <v>23</v>
      </c>
      <c r="I788" s="1">
        <v>45689.771527777775</v>
      </c>
      <c r="J788" t="s">
        <v>1090</v>
      </c>
    </row>
    <row r="789" spans="1:10" x14ac:dyDescent="0.25">
      <c r="A789" t="s">
        <v>796</v>
      </c>
      <c r="B789" t="s">
        <v>31</v>
      </c>
      <c r="C789" t="s">
        <v>26</v>
      </c>
      <c r="D789" t="s">
        <v>13</v>
      </c>
      <c r="E789" t="s">
        <v>423</v>
      </c>
      <c r="F789" t="s">
        <v>49</v>
      </c>
      <c r="G789" t="s">
        <v>67</v>
      </c>
      <c r="H789" t="s">
        <v>17</v>
      </c>
      <c r="I789" s="1">
        <v>45887.819444444445</v>
      </c>
      <c r="J789">
        <v>21</v>
      </c>
    </row>
    <row r="790" spans="1:10" x14ac:dyDescent="0.25">
      <c r="A790" t="s">
        <v>683</v>
      </c>
      <c r="B790" t="s">
        <v>31</v>
      </c>
      <c r="C790" t="s">
        <v>26</v>
      </c>
      <c r="D790" t="s">
        <v>95</v>
      </c>
      <c r="E790" t="s">
        <v>797</v>
      </c>
      <c r="F790" t="s">
        <v>55</v>
      </c>
      <c r="G790" t="s">
        <v>22</v>
      </c>
      <c r="H790" t="s">
        <v>23</v>
      </c>
      <c r="I790" s="1">
        <v>45727.816666666666</v>
      </c>
      <c r="J790">
        <v>42</v>
      </c>
    </row>
    <row r="791" spans="1:10" x14ac:dyDescent="0.25">
      <c r="A791" t="s">
        <v>457</v>
      </c>
      <c r="B791" t="s">
        <v>84</v>
      </c>
      <c r="C791" t="s">
        <v>26</v>
      </c>
      <c r="D791" t="s">
        <v>19</v>
      </c>
      <c r="E791" t="s">
        <v>384</v>
      </c>
      <c r="F791" t="s">
        <v>15</v>
      </c>
      <c r="G791" t="s">
        <v>59</v>
      </c>
      <c r="H791" t="s">
        <v>17</v>
      </c>
      <c r="I791" s="1">
        <v>45652.609027777777</v>
      </c>
      <c r="J791">
        <v>20</v>
      </c>
    </row>
    <row r="792" spans="1:10" x14ac:dyDescent="0.25">
      <c r="A792" t="s">
        <v>661</v>
      </c>
      <c r="B792" t="s">
        <v>31</v>
      </c>
      <c r="C792" t="s">
        <v>12</v>
      </c>
      <c r="D792" t="s">
        <v>13</v>
      </c>
      <c r="E792" t="s">
        <v>746</v>
      </c>
      <c r="F792" t="s">
        <v>49</v>
      </c>
      <c r="G792" t="s">
        <v>29</v>
      </c>
      <c r="H792" t="s">
        <v>38</v>
      </c>
      <c r="I792" s="1">
        <v>45616.64166666667</v>
      </c>
      <c r="J792">
        <v>30</v>
      </c>
    </row>
    <row r="793" spans="1:10" x14ac:dyDescent="0.25">
      <c r="A793" t="s">
        <v>718</v>
      </c>
      <c r="B793" t="s">
        <v>11</v>
      </c>
      <c r="C793" t="s">
        <v>26</v>
      </c>
      <c r="D793" t="s">
        <v>43</v>
      </c>
      <c r="E793" t="s">
        <v>793</v>
      </c>
      <c r="F793" t="s">
        <v>36</v>
      </c>
      <c r="G793" t="s">
        <v>59</v>
      </c>
      <c r="H793" t="s">
        <v>38</v>
      </c>
      <c r="I793" s="1">
        <v>45817.409722222219</v>
      </c>
      <c r="J793">
        <v>41</v>
      </c>
    </row>
    <row r="794" spans="1:10" x14ac:dyDescent="0.25">
      <c r="A794" t="s">
        <v>798</v>
      </c>
      <c r="B794" t="s">
        <v>84</v>
      </c>
      <c r="C794" t="s">
        <v>26</v>
      </c>
      <c r="D794" t="s">
        <v>13</v>
      </c>
      <c r="E794" t="s">
        <v>358</v>
      </c>
      <c r="F794" t="s">
        <v>49</v>
      </c>
      <c r="G794" t="s">
        <v>29</v>
      </c>
      <c r="H794" t="s">
        <v>23</v>
      </c>
      <c r="I794" s="1">
        <v>45629.638194444444</v>
      </c>
      <c r="J794" t="s">
        <v>1090</v>
      </c>
    </row>
    <row r="795" spans="1:10" x14ac:dyDescent="0.25">
      <c r="A795" t="s">
        <v>530</v>
      </c>
      <c r="B795" t="s">
        <v>25</v>
      </c>
      <c r="C795" t="s">
        <v>12</v>
      </c>
      <c r="D795" t="s">
        <v>13</v>
      </c>
      <c r="E795" t="s">
        <v>799</v>
      </c>
      <c r="F795" t="s">
        <v>21</v>
      </c>
      <c r="G795" t="s">
        <v>52</v>
      </c>
      <c r="H795" t="s">
        <v>60</v>
      </c>
      <c r="I795" s="1">
        <v>45848.625</v>
      </c>
      <c r="J795" t="s">
        <v>1090</v>
      </c>
    </row>
    <row r="796" spans="1:10" x14ac:dyDescent="0.25">
      <c r="A796" t="s">
        <v>499</v>
      </c>
      <c r="B796" t="s">
        <v>11</v>
      </c>
      <c r="C796" t="s">
        <v>12</v>
      </c>
      <c r="D796" t="s">
        <v>32</v>
      </c>
      <c r="E796" t="s">
        <v>189</v>
      </c>
      <c r="F796" t="s">
        <v>36</v>
      </c>
      <c r="G796" t="s">
        <v>56</v>
      </c>
      <c r="H796" t="s">
        <v>17</v>
      </c>
      <c r="I796" s="1">
        <v>45816.496527777781</v>
      </c>
      <c r="J796">
        <v>5</v>
      </c>
    </row>
    <row r="797" spans="1:10" x14ac:dyDescent="0.25">
      <c r="A797" t="s">
        <v>359</v>
      </c>
      <c r="B797" t="s">
        <v>11</v>
      </c>
      <c r="C797" t="s">
        <v>12</v>
      </c>
      <c r="D797" t="s">
        <v>13</v>
      </c>
      <c r="E797" t="s">
        <v>800</v>
      </c>
      <c r="F797" t="s">
        <v>49</v>
      </c>
      <c r="G797" t="s">
        <v>67</v>
      </c>
      <c r="H797" t="s">
        <v>38</v>
      </c>
      <c r="I797" s="1">
        <v>45764.743055555555</v>
      </c>
      <c r="J797">
        <v>48</v>
      </c>
    </row>
    <row r="798" spans="1:10" x14ac:dyDescent="0.25">
      <c r="A798" t="s">
        <v>246</v>
      </c>
      <c r="B798" t="s">
        <v>11</v>
      </c>
      <c r="C798" t="s">
        <v>26</v>
      </c>
      <c r="D798" t="s">
        <v>32</v>
      </c>
      <c r="E798" t="s">
        <v>495</v>
      </c>
      <c r="F798" t="s">
        <v>49</v>
      </c>
      <c r="G798" t="s">
        <v>67</v>
      </c>
      <c r="H798" t="s">
        <v>17</v>
      </c>
      <c r="I798" s="1">
        <v>45863.307638888888</v>
      </c>
      <c r="J798">
        <v>32</v>
      </c>
    </row>
    <row r="799" spans="1:10" x14ac:dyDescent="0.25">
      <c r="A799" t="s">
        <v>680</v>
      </c>
      <c r="B799" t="s">
        <v>31</v>
      </c>
      <c r="C799" t="s">
        <v>26</v>
      </c>
      <c r="D799" t="s">
        <v>95</v>
      </c>
      <c r="E799" t="s">
        <v>624</v>
      </c>
      <c r="F799" t="s">
        <v>49</v>
      </c>
      <c r="G799" t="s">
        <v>29</v>
      </c>
      <c r="H799" t="s">
        <v>17</v>
      </c>
      <c r="I799" s="1">
        <v>45721.863194444442</v>
      </c>
      <c r="J799">
        <v>17</v>
      </c>
    </row>
    <row r="800" spans="1:10" x14ac:dyDescent="0.25">
      <c r="A800" t="s">
        <v>712</v>
      </c>
      <c r="B800" t="s">
        <v>11</v>
      </c>
      <c r="C800" t="s">
        <v>12</v>
      </c>
      <c r="D800" t="s">
        <v>19</v>
      </c>
      <c r="E800" t="s">
        <v>621</v>
      </c>
      <c r="F800" t="s">
        <v>21</v>
      </c>
      <c r="G800" t="s">
        <v>56</v>
      </c>
      <c r="H800" t="s">
        <v>68</v>
      </c>
      <c r="I800" s="1">
        <v>45449.73333333333</v>
      </c>
      <c r="J800" t="s">
        <v>1090</v>
      </c>
    </row>
    <row r="801" spans="1:10" x14ac:dyDescent="0.25">
      <c r="A801" t="s">
        <v>630</v>
      </c>
      <c r="B801" t="s">
        <v>25</v>
      </c>
      <c r="C801" t="s">
        <v>12</v>
      </c>
      <c r="D801" t="s">
        <v>19</v>
      </c>
      <c r="E801" t="s">
        <v>801</v>
      </c>
      <c r="F801" t="s">
        <v>36</v>
      </c>
      <c r="G801" t="s">
        <v>37</v>
      </c>
      <c r="H801" t="s">
        <v>68</v>
      </c>
      <c r="I801" s="1">
        <v>45357.8</v>
      </c>
      <c r="J801">
        <v>38</v>
      </c>
    </row>
    <row r="802" spans="1:10" x14ac:dyDescent="0.25">
      <c r="A802" t="s">
        <v>401</v>
      </c>
      <c r="B802" t="s">
        <v>11</v>
      </c>
      <c r="C802" t="s">
        <v>12</v>
      </c>
      <c r="D802" t="s">
        <v>19</v>
      </c>
      <c r="E802" t="s">
        <v>802</v>
      </c>
      <c r="F802" t="s">
        <v>49</v>
      </c>
      <c r="G802" t="s">
        <v>52</v>
      </c>
      <c r="H802" t="s">
        <v>23</v>
      </c>
      <c r="I802" s="1">
        <v>45858.501388888886</v>
      </c>
      <c r="J802" t="s">
        <v>1090</v>
      </c>
    </row>
    <row r="803" spans="1:10" x14ac:dyDescent="0.25">
      <c r="A803" t="s">
        <v>657</v>
      </c>
      <c r="B803" t="s">
        <v>31</v>
      </c>
      <c r="C803" t="s">
        <v>26</v>
      </c>
      <c r="D803" t="s">
        <v>13</v>
      </c>
      <c r="E803" t="s">
        <v>568</v>
      </c>
      <c r="F803" t="s">
        <v>36</v>
      </c>
      <c r="G803" t="s">
        <v>59</v>
      </c>
      <c r="H803" t="s">
        <v>23</v>
      </c>
      <c r="I803" s="1">
        <v>45590.395138888889</v>
      </c>
      <c r="J803">
        <v>71</v>
      </c>
    </row>
    <row r="804" spans="1:10" x14ac:dyDescent="0.25">
      <c r="A804" t="s">
        <v>383</v>
      </c>
      <c r="B804" t="s">
        <v>11</v>
      </c>
      <c r="C804" t="s">
        <v>26</v>
      </c>
      <c r="D804" t="s">
        <v>13</v>
      </c>
      <c r="E804" t="s">
        <v>219</v>
      </c>
      <c r="F804" t="s">
        <v>49</v>
      </c>
      <c r="G804" t="s">
        <v>52</v>
      </c>
      <c r="H804" t="s">
        <v>60</v>
      </c>
      <c r="I804" s="1">
        <v>45424.854166666664</v>
      </c>
      <c r="J804" t="s">
        <v>1090</v>
      </c>
    </row>
    <row r="805" spans="1:10" x14ac:dyDescent="0.25">
      <c r="A805" t="s">
        <v>519</v>
      </c>
      <c r="B805" t="s">
        <v>11</v>
      </c>
      <c r="C805" t="s">
        <v>12</v>
      </c>
      <c r="D805" t="s">
        <v>95</v>
      </c>
      <c r="E805" t="s">
        <v>263</v>
      </c>
      <c r="F805" t="s">
        <v>55</v>
      </c>
      <c r="G805" t="s">
        <v>59</v>
      </c>
      <c r="H805" t="s">
        <v>17</v>
      </c>
      <c r="I805" s="1">
        <v>45778.526388888888</v>
      </c>
      <c r="J805">
        <v>29</v>
      </c>
    </row>
    <row r="806" spans="1:10" x14ac:dyDescent="0.25">
      <c r="A806" t="s">
        <v>716</v>
      </c>
      <c r="B806" t="s">
        <v>84</v>
      </c>
      <c r="C806" t="s">
        <v>12</v>
      </c>
      <c r="D806" t="s">
        <v>19</v>
      </c>
      <c r="E806" t="s">
        <v>570</v>
      </c>
      <c r="F806" t="s">
        <v>49</v>
      </c>
      <c r="G806" t="s">
        <v>37</v>
      </c>
      <c r="H806" t="s">
        <v>23</v>
      </c>
      <c r="I806" s="1">
        <v>45438.87777777778</v>
      </c>
      <c r="J806" t="s">
        <v>1090</v>
      </c>
    </row>
    <row r="807" spans="1:10" x14ac:dyDescent="0.25">
      <c r="A807" t="s">
        <v>307</v>
      </c>
      <c r="B807" t="s">
        <v>31</v>
      </c>
      <c r="C807" t="s">
        <v>26</v>
      </c>
      <c r="D807" t="s">
        <v>13</v>
      </c>
      <c r="E807" t="s">
        <v>667</v>
      </c>
      <c r="F807" t="s">
        <v>55</v>
      </c>
      <c r="G807" t="s">
        <v>67</v>
      </c>
      <c r="H807" t="s">
        <v>17</v>
      </c>
      <c r="I807" s="1">
        <v>45332.387499999997</v>
      </c>
      <c r="J807">
        <v>30</v>
      </c>
    </row>
    <row r="808" spans="1:10" x14ac:dyDescent="0.25">
      <c r="A808" t="s">
        <v>232</v>
      </c>
      <c r="B808" t="s">
        <v>84</v>
      </c>
      <c r="C808" t="s">
        <v>26</v>
      </c>
      <c r="D808" t="s">
        <v>32</v>
      </c>
      <c r="E808" t="s">
        <v>467</v>
      </c>
      <c r="F808" t="s">
        <v>15</v>
      </c>
      <c r="G808" t="s">
        <v>22</v>
      </c>
      <c r="H808" t="s">
        <v>17</v>
      </c>
      <c r="I808" s="1">
        <v>45471.84375</v>
      </c>
      <c r="J808">
        <v>16</v>
      </c>
    </row>
    <row r="809" spans="1:10" x14ac:dyDescent="0.25">
      <c r="A809" t="s">
        <v>107</v>
      </c>
      <c r="B809" t="s">
        <v>84</v>
      </c>
      <c r="C809" t="s">
        <v>12</v>
      </c>
      <c r="D809" t="s">
        <v>19</v>
      </c>
      <c r="E809" t="s">
        <v>568</v>
      </c>
      <c r="F809" t="s">
        <v>21</v>
      </c>
      <c r="G809" t="s">
        <v>16</v>
      </c>
      <c r="H809" t="s">
        <v>17</v>
      </c>
      <c r="I809" s="1">
        <v>45336.62222222222</v>
      </c>
      <c r="J809">
        <v>9</v>
      </c>
    </row>
    <row r="810" spans="1:10" x14ac:dyDescent="0.25">
      <c r="A810" t="s">
        <v>457</v>
      </c>
      <c r="B810" t="s">
        <v>11</v>
      </c>
      <c r="C810" t="s">
        <v>12</v>
      </c>
      <c r="D810" t="s">
        <v>13</v>
      </c>
      <c r="E810" t="s">
        <v>803</v>
      </c>
      <c r="F810" t="s">
        <v>28</v>
      </c>
      <c r="G810" t="s">
        <v>37</v>
      </c>
      <c r="H810" t="s">
        <v>68</v>
      </c>
      <c r="I810" s="1">
        <v>45713.432638888888</v>
      </c>
      <c r="J810" t="s">
        <v>1090</v>
      </c>
    </row>
    <row r="811" spans="1:10" x14ac:dyDescent="0.25">
      <c r="A811" t="s">
        <v>644</v>
      </c>
      <c r="B811" t="s">
        <v>25</v>
      </c>
      <c r="C811" t="s">
        <v>12</v>
      </c>
      <c r="D811" t="s">
        <v>32</v>
      </c>
      <c r="E811" t="s">
        <v>478</v>
      </c>
      <c r="F811" t="s">
        <v>49</v>
      </c>
      <c r="G811" t="s">
        <v>59</v>
      </c>
      <c r="H811" t="s">
        <v>23</v>
      </c>
      <c r="I811" s="1">
        <v>45337.875694444447</v>
      </c>
      <c r="J811" t="s">
        <v>1090</v>
      </c>
    </row>
    <row r="812" spans="1:10" x14ac:dyDescent="0.25">
      <c r="A812" t="s">
        <v>697</v>
      </c>
      <c r="B812" t="s">
        <v>31</v>
      </c>
      <c r="C812" t="s">
        <v>12</v>
      </c>
      <c r="D812" t="s">
        <v>19</v>
      </c>
      <c r="E812" t="s">
        <v>533</v>
      </c>
      <c r="F812" t="s">
        <v>15</v>
      </c>
      <c r="G812" t="s">
        <v>37</v>
      </c>
      <c r="H812" t="s">
        <v>17</v>
      </c>
      <c r="I812" s="1">
        <v>45302.629861111112</v>
      </c>
      <c r="J812">
        <v>42</v>
      </c>
    </row>
    <row r="813" spans="1:10" x14ac:dyDescent="0.25">
      <c r="A813" t="s">
        <v>804</v>
      </c>
      <c r="B813" t="s">
        <v>84</v>
      </c>
      <c r="C813" t="s">
        <v>26</v>
      </c>
      <c r="D813" t="s">
        <v>32</v>
      </c>
      <c r="E813" t="s">
        <v>442</v>
      </c>
      <c r="F813" t="s">
        <v>49</v>
      </c>
      <c r="G813" t="s">
        <v>16</v>
      </c>
      <c r="H813" t="s">
        <v>17</v>
      </c>
      <c r="I813" s="1">
        <v>45540.880555555559</v>
      </c>
      <c r="J813">
        <v>8</v>
      </c>
    </row>
    <row r="814" spans="1:10" x14ac:dyDescent="0.25">
      <c r="A814" t="s">
        <v>805</v>
      </c>
      <c r="B814" t="s">
        <v>25</v>
      </c>
      <c r="C814" t="s">
        <v>12</v>
      </c>
      <c r="D814" t="s">
        <v>13</v>
      </c>
      <c r="E814" t="s">
        <v>589</v>
      </c>
      <c r="F814" t="s">
        <v>21</v>
      </c>
      <c r="G814" t="s">
        <v>52</v>
      </c>
      <c r="H814" t="s">
        <v>17</v>
      </c>
      <c r="I814" s="1">
        <v>45839.798611111109</v>
      </c>
      <c r="J814">
        <v>27</v>
      </c>
    </row>
    <row r="815" spans="1:10" x14ac:dyDescent="0.25">
      <c r="A815" t="s">
        <v>644</v>
      </c>
      <c r="B815" t="s">
        <v>31</v>
      </c>
      <c r="C815" t="s">
        <v>26</v>
      </c>
      <c r="D815" t="s">
        <v>13</v>
      </c>
      <c r="E815" t="s">
        <v>806</v>
      </c>
      <c r="F815" t="s">
        <v>49</v>
      </c>
      <c r="G815" t="s">
        <v>37</v>
      </c>
      <c r="H815" t="s">
        <v>38</v>
      </c>
      <c r="I815" s="1">
        <v>45837.561111111114</v>
      </c>
      <c r="J815">
        <v>16</v>
      </c>
    </row>
    <row r="816" spans="1:10" x14ac:dyDescent="0.25">
      <c r="A816" t="s">
        <v>129</v>
      </c>
      <c r="B816" t="s">
        <v>11</v>
      </c>
      <c r="C816" t="s">
        <v>12</v>
      </c>
      <c r="D816" t="s">
        <v>19</v>
      </c>
      <c r="E816" t="s">
        <v>751</v>
      </c>
      <c r="F816" t="s">
        <v>15</v>
      </c>
      <c r="G816" t="s">
        <v>16</v>
      </c>
      <c r="H816" t="s">
        <v>17</v>
      </c>
      <c r="I816" s="1">
        <v>45607.877083333333</v>
      </c>
      <c r="J816">
        <v>35</v>
      </c>
    </row>
    <row r="817" spans="1:10" x14ac:dyDescent="0.25">
      <c r="A817" t="s">
        <v>378</v>
      </c>
      <c r="B817" t="s">
        <v>11</v>
      </c>
      <c r="C817" t="s">
        <v>12</v>
      </c>
      <c r="D817" t="s">
        <v>32</v>
      </c>
      <c r="E817" t="s">
        <v>807</v>
      </c>
      <c r="F817" t="s">
        <v>28</v>
      </c>
      <c r="G817" t="s">
        <v>37</v>
      </c>
      <c r="H817" t="s">
        <v>23</v>
      </c>
      <c r="I817" s="1">
        <v>45308.834027777775</v>
      </c>
      <c r="J817" t="s">
        <v>1090</v>
      </c>
    </row>
    <row r="818" spans="1:10" x14ac:dyDescent="0.25">
      <c r="A818" t="s">
        <v>237</v>
      </c>
      <c r="B818" t="s">
        <v>11</v>
      </c>
      <c r="C818" t="s">
        <v>26</v>
      </c>
      <c r="D818" t="s">
        <v>43</v>
      </c>
      <c r="E818" t="s">
        <v>808</v>
      </c>
      <c r="F818" t="s">
        <v>36</v>
      </c>
      <c r="G818" t="s">
        <v>16</v>
      </c>
      <c r="H818" t="s">
        <v>38</v>
      </c>
      <c r="I818" s="1">
        <v>45463.501388888886</v>
      </c>
      <c r="J818">
        <v>32</v>
      </c>
    </row>
    <row r="819" spans="1:10" x14ac:dyDescent="0.25">
      <c r="A819" t="s">
        <v>512</v>
      </c>
      <c r="B819" t="s">
        <v>31</v>
      </c>
      <c r="C819" t="s">
        <v>12</v>
      </c>
      <c r="D819" t="s">
        <v>13</v>
      </c>
      <c r="E819" t="s">
        <v>191</v>
      </c>
      <c r="F819" t="s">
        <v>28</v>
      </c>
      <c r="G819" t="s">
        <v>37</v>
      </c>
      <c r="H819" t="s">
        <v>68</v>
      </c>
      <c r="I819" s="1">
        <v>45696.838194444441</v>
      </c>
      <c r="J819" t="s">
        <v>1090</v>
      </c>
    </row>
    <row r="820" spans="1:10" x14ac:dyDescent="0.25">
      <c r="A820" t="s">
        <v>674</v>
      </c>
      <c r="B820" t="s">
        <v>11</v>
      </c>
      <c r="C820" t="s">
        <v>26</v>
      </c>
      <c r="D820" t="s">
        <v>13</v>
      </c>
      <c r="E820" t="s">
        <v>241</v>
      </c>
      <c r="F820" t="s">
        <v>21</v>
      </c>
      <c r="G820" t="s">
        <v>56</v>
      </c>
      <c r="H820" t="s">
        <v>17</v>
      </c>
      <c r="I820" s="1">
        <v>45761.586111111108</v>
      </c>
      <c r="J820">
        <v>46</v>
      </c>
    </row>
    <row r="821" spans="1:10" x14ac:dyDescent="0.25">
      <c r="A821" t="s">
        <v>604</v>
      </c>
      <c r="B821" t="s">
        <v>25</v>
      </c>
      <c r="C821" t="s">
        <v>12</v>
      </c>
      <c r="D821" t="s">
        <v>13</v>
      </c>
      <c r="E821" t="s">
        <v>567</v>
      </c>
      <c r="F821" t="s">
        <v>55</v>
      </c>
      <c r="G821" t="s">
        <v>22</v>
      </c>
      <c r="H821" t="s">
        <v>17</v>
      </c>
      <c r="I821" s="1">
        <v>45803.447916666664</v>
      </c>
      <c r="J821">
        <v>15</v>
      </c>
    </row>
    <row r="822" spans="1:10" x14ac:dyDescent="0.25">
      <c r="A822" t="s">
        <v>436</v>
      </c>
      <c r="B822" t="s">
        <v>25</v>
      </c>
      <c r="C822" t="s">
        <v>12</v>
      </c>
      <c r="D822" t="s">
        <v>19</v>
      </c>
      <c r="E822" t="s">
        <v>564</v>
      </c>
      <c r="F822" t="s">
        <v>36</v>
      </c>
      <c r="G822" t="s">
        <v>29</v>
      </c>
      <c r="H822" t="s">
        <v>60</v>
      </c>
      <c r="I822" s="1">
        <v>45689.472916666666</v>
      </c>
      <c r="J822">
        <v>20</v>
      </c>
    </row>
    <row r="823" spans="1:10" x14ac:dyDescent="0.25">
      <c r="A823" t="s">
        <v>433</v>
      </c>
      <c r="B823" t="s">
        <v>31</v>
      </c>
      <c r="C823" t="s">
        <v>12</v>
      </c>
      <c r="D823" t="s">
        <v>13</v>
      </c>
      <c r="E823" t="s">
        <v>809</v>
      </c>
      <c r="F823" t="s">
        <v>21</v>
      </c>
      <c r="G823" t="s">
        <v>16</v>
      </c>
      <c r="H823" t="s">
        <v>17</v>
      </c>
      <c r="I823" s="1">
        <v>45891.89166666667</v>
      </c>
      <c r="J823">
        <v>6</v>
      </c>
    </row>
    <row r="824" spans="1:10" x14ac:dyDescent="0.25">
      <c r="A824" t="s">
        <v>268</v>
      </c>
      <c r="B824" t="s">
        <v>31</v>
      </c>
      <c r="C824" t="s">
        <v>26</v>
      </c>
      <c r="D824" t="s">
        <v>19</v>
      </c>
      <c r="E824" t="s">
        <v>541</v>
      </c>
      <c r="F824" t="s">
        <v>28</v>
      </c>
      <c r="G824" t="s">
        <v>16</v>
      </c>
      <c r="H824" t="s">
        <v>17</v>
      </c>
      <c r="I824" s="1">
        <v>45730.61041666667</v>
      </c>
      <c r="J824">
        <v>17</v>
      </c>
    </row>
    <row r="825" spans="1:10" x14ac:dyDescent="0.25">
      <c r="A825" t="s">
        <v>325</v>
      </c>
      <c r="B825" t="s">
        <v>11</v>
      </c>
      <c r="C825" t="s">
        <v>26</v>
      </c>
      <c r="D825" t="s">
        <v>13</v>
      </c>
      <c r="E825" t="s">
        <v>133</v>
      </c>
      <c r="F825" t="s">
        <v>49</v>
      </c>
      <c r="G825" t="s">
        <v>56</v>
      </c>
      <c r="H825" t="s">
        <v>23</v>
      </c>
      <c r="I825" s="1">
        <v>45746.713888888888</v>
      </c>
      <c r="J825" t="s">
        <v>1090</v>
      </c>
    </row>
    <row r="826" spans="1:10" x14ac:dyDescent="0.25">
      <c r="A826" t="s">
        <v>111</v>
      </c>
      <c r="B826" t="s">
        <v>11</v>
      </c>
      <c r="C826" t="s">
        <v>12</v>
      </c>
      <c r="D826" t="s">
        <v>13</v>
      </c>
      <c r="E826" t="s">
        <v>178</v>
      </c>
      <c r="F826" t="s">
        <v>36</v>
      </c>
      <c r="G826" t="s">
        <v>59</v>
      </c>
      <c r="H826" t="s">
        <v>38</v>
      </c>
      <c r="I826" s="1">
        <v>45526.722916666666</v>
      </c>
      <c r="J826">
        <v>33</v>
      </c>
    </row>
    <row r="827" spans="1:10" x14ac:dyDescent="0.25">
      <c r="A827" t="s">
        <v>127</v>
      </c>
      <c r="B827" t="s">
        <v>11</v>
      </c>
      <c r="C827" t="s">
        <v>26</v>
      </c>
      <c r="D827" t="s">
        <v>95</v>
      </c>
      <c r="E827" t="s">
        <v>810</v>
      </c>
      <c r="F827" t="s">
        <v>55</v>
      </c>
      <c r="G827" t="s">
        <v>37</v>
      </c>
      <c r="H827" t="s">
        <v>17</v>
      </c>
      <c r="I827" s="1">
        <v>45682.71597222222</v>
      </c>
      <c r="J827">
        <v>41</v>
      </c>
    </row>
    <row r="828" spans="1:10" x14ac:dyDescent="0.25">
      <c r="A828" t="s">
        <v>101</v>
      </c>
      <c r="B828" t="s">
        <v>31</v>
      </c>
      <c r="C828" t="s">
        <v>26</v>
      </c>
      <c r="D828" t="s">
        <v>19</v>
      </c>
      <c r="E828" t="s">
        <v>811</v>
      </c>
      <c r="F828" t="s">
        <v>28</v>
      </c>
      <c r="G828" t="s">
        <v>52</v>
      </c>
      <c r="H828" t="s">
        <v>68</v>
      </c>
      <c r="I828" s="1">
        <v>45420.382638888892</v>
      </c>
      <c r="J828" t="s">
        <v>1090</v>
      </c>
    </row>
    <row r="829" spans="1:10" x14ac:dyDescent="0.25">
      <c r="A829" t="s">
        <v>593</v>
      </c>
      <c r="B829" t="s">
        <v>31</v>
      </c>
      <c r="C829" t="s">
        <v>12</v>
      </c>
      <c r="D829" t="s">
        <v>13</v>
      </c>
      <c r="E829" t="s">
        <v>118</v>
      </c>
      <c r="F829" t="s">
        <v>28</v>
      </c>
      <c r="G829" t="s">
        <v>67</v>
      </c>
      <c r="H829" t="s">
        <v>17</v>
      </c>
      <c r="I829" s="1">
        <v>45494.602083333331</v>
      </c>
      <c r="J829">
        <v>7</v>
      </c>
    </row>
    <row r="830" spans="1:10" x14ac:dyDescent="0.25">
      <c r="A830" t="s">
        <v>422</v>
      </c>
      <c r="B830" t="s">
        <v>31</v>
      </c>
      <c r="C830" t="s">
        <v>26</v>
      </c>
      <c r="D830" t="s">
        <v>19</v>
      </c>
      <c r="E830" t="s">
        <v>812</v>
      </c>
      <c r="F830" t="s">
        <v>21</v>
      </c>
      <c r="G830" t="s">
        <v>59</v>
      </c>
      <c r="H830" t="s">
        <v>38</v>
      </c>
      <c r="I830" s="1">
        <v>45784.390972222223</v>
      </c>
      <c r="J830">
        <v>43</v>
      </c>
    </row>
    <row r="831" spans="1:10" x14ac:dyDescent="0.25">
      <c r="A831" t="s">
        <v>359</v>
      </c>
      <c r="B831" t="s">
        <v>11</v>
      </c>
      <c r="C831" t="s">
        <v>26</v>
      </c>
      <c r="D831" t="s">
        <v>13</v>
      </c>
      <c r="E831" t="s">
        <v>275</v>
      </c>
      <c r="F831" t="s">
        <v>15</v>
      </c>
      <c r="G831" t="s">
        <v>52</v>
      </c>
      <c r="H831" t="s">
        <v>38</v>
      </c>
      <c r="I831" s="1">
        <v>45785.324999999997</v>
      </c>
      <c r="J831">
        <v>53</v>
      </c>
    </row>
    <row r="832" spans="1:10" x14ac:dyDescent="0.25">
      <c r="A832" t="s">
        <v>53</v>
      </c>
      <c r="B832" t="s">
        <v>11</v>
      </c>
      <c r="C832" t="s">
        <v>26</v>
      </c>
      <c r="D832" t="s">
        <v>95</v>
      </c>
      <c r="E832" t="s">
        <v>682</v>
      </c>
      <c r="F832" t="s">
        <v>21</v>
      </c>
      <c r="G832" t="s">
        <v>52</v>
      </c>
      <c r="H832" t="s">
        <v>17</v>
      </c>
      <c r="I832" s="1">
        <v>45471.64166666667</v>
      </c>
      <c r="J832">
        <v>34</v>
      </c>
    </row>
    <row r="833" spans="1:10" x14ac:dyDescent="0.25">
      <c r="A833" t="s">
        <v>155</v>
      </c>
      <c r="B833" t="s">
        <v>11</v>
      </c>
      <c r="C833" t="s">
        <v>26</v>
      </c>
      <c r="D833" t="s">
        <v>19</v>
      </c>
      <c r="E833" t="s">
        <v>592</v>
      </c>
      <c r="F833" t="s">
        <v>28</v>
      </c>
      <c r="G833" t="s">
        <v>52</v>
      </c>
      <c r="H833" t="s">
        <v>38</v>
      </c>
      <c r="I833" s="1">
        <v>45492.498611111114</v>
      </c>
      <c r="J833">
        <v>63</v>
      </c>
    </row>
    <row r="834" spans="1:10" x14ac:dyDescent="0.25">
      <c r="A834" t="s">
        <v>86</v>
      </c>
      <c r="B834" t="s">
        <v>11</v>
      </c>
      <c r="C834" t="s">
        <v>12</v>
      </c>
      <c r="D834" t="s">
        <v>32</v>
      </c>
      <c r="E834" t="s">
        <v>439</v>
      </c>
      <c r="F834" t="s">
        <v>49</v>
      </c>
      <c r="G834" t="s">
        <v>22</v>
      </c>
      <c r="H834" t="s">
        <v>68</v>
      </c>
      <c r="I834" s="1">
        <v>45674.813194444447</v>
      </c>
      <c r="J834" t="s">
        <v>1090</v>
      </c>
    </row>
    <row r="835" spans="1:10" x14ac:dyDescent="0.25">
      <c r="A835" t="s">
        <v>336</v>
      </c>
      <c r="B835" t="s">
        <v>31</v>
      </c>
      <c r="C835" t="s">
        <v>12</v>
      </c>
      <c r="D835" t="s">
        <v>13</v>
      </c>
      <c r="E835" t="s">
        <v>358</v>
      </c>
      <c r="F835" t="s">
        <v>36</v>
      </c>
      <c r="G835" t="s">
        <v>16</v>
      </c>
      <c r="H835" t="s">
        <v>17</v>
      </c>
      <c r="I835" s="1">
        <v>45871.508333333331</v>
      </c>
      <c r="J835">
        <v>10</v>
      </c>
    </row>
    <row r="836" spans="1:10" x14ac:dyDescent="0.25">
      <c r="A836" t="s">
        <v>535</v>
      </c>
      <c r="B836" t="s">
        <v>11</v>
      </c>
      <c r="C836" t="s">
        <v>26</v>
      </c>
      <c r="D836" t="s">
        <v>95</v>
      </c>
      <c r="E836" t="s">
        <v>346</v>
      </c>
      <c r="F836" t="s">
        <v>49</v>
      </c>
      <c r="G836" t="s">
        <v>67</v>
      </c>
      <c r="H836" t="s">
        <v>17</v>
      </c>
      <c r="I836" s="1">
        <v>45669.361805555556</v>
      </c>
      <c r="J836">
        <v>1</v>
      </c>
    </row>
    <row r="837" spans="1:10" x14ac:dyDescent="0.25">
      <c r="A837" t="s">
        <v>813</v>
      </c>
      <c r="B837" t="s">
        <v>84</v>
      </c>
      <c r="C837" t="s">
        <v>12</v>
      </c>
      <c r="D837" t="s">
        <v>13</v>
      </c>
      <c r="E837" t="s">
        <v>754</v>
      </c>
      <c r="F837" t="s">
        <v>36</v>
      </c>
      <c r="G837" t="s">
        <v>29</v>
      </c>
      <c r="H837" t="s">
        <v>17</v>
      </c>
      <c r="I837" s="1">
        <v>45320.469444444447</v>
      </c>
      <c r="J837">
        <v>11</v>
      </c>
    </row>
    <row r="838" spans="1:10" x14ac:dyDescent="0.25">
      <c r="A838" t="s">
        <v>272</v>
      </c>
      <c r="B838" t="s">
        <v>31</v>
      </c>
      <c r="C838" t="s">
        <v>12</v>
      </c>
      <c r="D838" t="s">
        <v>13</v>
      </c>
      <c r="E838" t="s">
        <v>814</v>
      </c>
      <c r="F838" t="s">
        <v>21</v>
      </c>
      <c r="G838" t="s">
        <v>52</v>
      </c>
      <c r="H838" t="s">
        <v>23</v>
      </c>
      <c r="I838" s="1">
        <v>45386.809027777781</v>
      </c>
      <c r="J838" t="s">
        <v>1090</v>
      </c>
    </row>
    <row r="839" spans="1:10" x14ac:dyDescent="0.25">
      <c r="A839" t="s">
        <v>778</v>
      </c>
      <c r="B839" t="s">
        <v>31</v>
      </c>
      <c r="C839" t="s">
        <v>12</v>
      </c>
      <c r="D839" t="s">
        <v>19</v>
      </c>
      <c r="E839" t="s">
        <v>815</v>
      </c>
      <c r="F839" t="s">
        <v>55</v>
      </c>
      <c r="G839" t="s">
        <v>52</v>
      </c>
      <c r="H839" t="s">
        <v>38</v>
      </c>
      <c r="I839" s="1">
        <v>45550.688888888886</v>
      </c>
      <c r="J839">
        <v>55</v>
      </c>
    </row>
    <row r="840" spans="1:10" x14ac:dyDescent="0.25">
      <c r="A840" t="s">
        <v>672</v>
      </c>
      <c r="B840" t="s">
        <v>31</v>
      </c>
      <c r="C840" t="s">
        <v>26</v>
      </c>
      <c r="D840" t="s">
        <v>13</v>
      </c>
      <c r="E840" t="s">
        <v>187</v>
      </c>
      <c r="F840" t="s">
        <v>15</v>
      </c>
      <c r="G840" t="s">
        <v>16</v>
      </c>
      <c r="H840" t="s">
        <v>23</v>
      </c>
      <c r="I840" s="1">
        <v>45878.786111111112</v>
      </c>
      <c r="J840" t="s">
        <v>1090</v>
      </c>
    </row>
    <row r="841" spans="1:10" x14ac:dyDescent="0.25">
      <c r="A841" t="s">
        <v>299</v>
      </c>
      <c r="B841" t="s">
        <v>11</v>
      </c>
      <c r="C841" t="s">
        <v>26</v>
      </c>
      <c r="D841" t="s">
        <v>32</v>
      </c>
      <c r="E841" t="s">
        <v>495</v>
      </c>
      <c r="F841" t="s">
        <v>49</v>
      </c>
      <c r="G841" t="s">
        <v>52</v>
      </c>
      <c r="H841" t="s">
        <v>38</v>
      </c>
      <c r="I841" s="1">
        <v>45293.419444444444</v>
      </c>
      <c r="J841">
        <v>39</v>
      </c>
    </row>
    <row r="842" spans="1:10" x14ac:dyDescent="0.25">
      <c r="A842" t="s">
        <v>446</v>
      </c>
      <c r="B842" t="s">
        <v>31</v>
      </c>
      <c r="C842" t="s">
        <v>12</v>
      </c>
      <c r="D842" t="s">
        <v>43</v>
      </c>
      <c r="E842" t="s">
        <v>691</v>
      </c>
      <c r="F842" t="s">
        <v>49</v>
      </c>
      <c r="G842" t="s">
        <v>52</v>
      </c>
      <c r="H842" t="s">
        <v>17</v>
      </c>
      <c r="I842" s="1">
        <v>45429.563194444447</v>
      </c>
      <c r="J842">
        <v>24</v>
      </c>
    </row>
    <row r="843" spans="1:10" x14ac:dyDescent="0.25">
      <c r="A843" t="s">
        <v>760</v>
      </c>
      <c r="B843" t="s">
        <v>31</v>
      </c>
      <c r="C843" t="s">
        <v>26</v>
      </c>
      <c r="D843" t="s">
        <v>19</v>
      </c>
      <c r="E843" t="s">
        <v>539</v>
      </c>
      <c r="F843" t="s">
        <v>28</v>
      </c>
      <c r="G843" t="s">
        <v>56</v>
      </c>
      <c r="H843" t="s">
        <v>38</v>
      </c>
      <c r="I843" s="1">
        <v>45488.664583333331</v>
      </c>
      <c r="J843">
        <v>31</v>
      </c>
    </row>
    <row r="844" spans="1:10" x14ac:dyDescent="0.25">
      <c r="A844" t="s">
        <v>228</v>
      </c>
      <c r="B844" t="s">
        <v>11</v>
      </c>
      <c r="C844" t="s">
        <v>12</v>
      </c>
      <c r="D844" t="s">
        <v>13</v>
      </c>
      <c r="E844" t="s">
        <v>816</v>
      </c>
      <c r="F844" t="s">
        <v>28</v>
      </c>
      <c r="G844" t="s">
        <v>59</v>
      </c>
      <c r="H844" t="s">
        <v>23</v>
      </c>
      <c r="I844" s="1">
        <v>45419.62777777778</v>
      </c>
      <c r="J844" t="s">
        <v>1090</v>
      </c>
    </row>
    <row r="845" spans="1:10" x14ac:dyDescent="0.25">
      <c r="A845" t="s">
        <v>543</v>
      </c>
      <c r="B845" t="s">
        <v>11</v>
      </c>
      <c r="C845" t="s">
        <v>26</v>
      </c>
      <c r="D845" t="s">
        <v>19</v>
      </c>
      <c r="E845" t="s">
        <v>142</v>
      </c>
      <c r="F845" t="s">
        <v>28</v>
      </c>
      <c r="G845" t="s">
        <v>56</v>
      </c>
      <c r="H845" t="s">
        <v>17</v>
      </c>
      <c r="I845" s="1">
        <v>45299.337500000001</v>
      </c>
      <c r="J845">
        <v>3</v>
      </c>
    </row>
    <row r="846" spans="1:10" x14ac:dyDescent="0.25">
      <c r="A846" t="s">
        <v>403</v>
      </c>
      <c r="B846" t="s">
        <v>31</v>
      </c>
      <c r="C846" t="s">
        <v>26</v>
      </c>
      <c r="D846" t="s">
        <v>43</v>
      </c>
      <c r="E846" t="s">
        <v>817</v>
      </c>
      <c r="F846" t="s">
        <v>15</v>
      </c>
      <c r="G846" t="s">
        <v>67</v>
      </c>
      <c r="H846" t="s">
        <v>17</v>
      </c>
      <c r="I846" s="1">
        <v>45637.847916666666</v>
      </c>
      <c r="J846">
        <v>74</v>
      </c>
    </row>
    <row r="847" spans="1:10" x14ac:dyDescent="0.25">
      <c r="A847" t="s">
        <v>230</v>
      </c>
      <c r="B847" t="s">
        <v>31</v>
      </c>
      <c r="C847" t="s">
        <v>26</v>
      </c>
      <c r="D847" t="s">
        <v>13</v>
      </c>
      <c r="E847" t="s">
        <v>388</v>
      </c>
      <c r="F847" t="s">
        <v>36</v>
      </c>
      <c r="G847" t="s">
        <v>22</v>
      </c>
      <c r="H847" t="s">
        <v>17</v>
      </c>
      <c r="I847" s="1">
        <v>45350.788194444445</v>
      </c>
      <c r="J847">
        <v>28</v>
      </c>
    </row>
    <row r="848" spans="1:10" x14ac:dyDescent="0.25">
      <c r="A848" t="s">
        <v>134</v>
      </c>
      <c r="B848" t="s">
        <v>25</v>
      </c>
      <c r="C848" t="s">
        <v>26</v>
      </c>
      <c r="D848" t="s">
        <v>95</v>
      </c>
      <c r="E848" t="s">
        <v>241</v>
      </c>
      <c r="F848" t="s">
        <v>15</v>
      </c>
      <c r="G848" t="s">
        <v>52</v>
      </c>
      <c r="H848" t="s">
        <v>23</v>
      </c>
      <c r="I848" s="1">
        <v>45417.655555555553</v>
      </c>
      <c r="J848" t="s">
        <v>1090</v>
      </c>
    </row>
    <row r="849" spans="1:10" x14ac:dyDescent="0.25">
      <c r="A849" t="s">
        <v>131</v>
      </c>
      <c r="B849" t="s">
        <v>25</v>
      </c>
      <c r="C849" t="s">
        <v>26</v>
      </c>
      <c r="D849" t="s">
        <v>43</v>
      </c>
      <c r="E849" t="s">
        <v>689</v>
      </c>
      <c r="F849" t="s">
        <v>55</v>
      </c>
      <c r="G849" t="s">
        <v>22</v>
      </c>
      <c r="H849" t="s">
        <v>17</v>
      </c>
      <c r="I849" s="1">
        <v>45295.709027777775</v>
      </c>
      <c r="J849">
        <v>28</v>
      </c>
    </row>
    <row r="850" spans="1:10" x14ac:dyDescent="0.25">
      <c r="A850" t="s">
        <v>532</v>
      </c>
      <c r="B850" t="s">
        <v>11</v>
      </c>
      <c r="C850" t="s">
        <v>26</v>
      </c>
      <c r="D850" t="s">
        <v>95</v>
      </c>
      <c r="E850" t="s">
        <v>621</v>
      </c>
      <c r="F850" t="s">
        <v>21</v>
      </c>
      <c r="G850" t="s">
        <v>37</v>
      </c>
      <c r="H850" t="s">
        <v>17</v>
      </c>
      <c r="I850" s="1">
        <v>45701.390277777777</v>
      </c>
      <c r="J850">
        <v>40</v>
      </c>
    </row>
    <row r="851" spans="1:10" x14ac:dyDescent="0.25">
      <c r="A851" t="s">
        <v>251</v>
      </c>
      <c r="B851" t="s">
        <v>84</v>
      </c>
      <c r="C851" t="s">
        <v>12</v>
      </c>
      <c r="D851" t="s">
        <v>19</v>
      </c>
      <c r="E851" t="s">
        <v>689</v>
      </c>
      <c r="F851" t="s">
        <v>55</v>
      </c>
      <c r="G851" t="s">
        <v>16</v>
      </c>
      <c r="H851" t="s">
        <v>38</v>
      </c>
      <c r="I851" s="1">
        <v>45592.572916666664</v>
      </c>
      <c r="J851">
        <v>35</v>
      </c>
    </row>
    <row r="852" spans="1:10" x14ac:dyDescent="0.25">
      <c r="A852" t="s">
        <v>299</v>
      </c>
      <c r="B852" t="s">
        <v>25</v>
      </c>
      <c r="C852" t="s">
        <v>12</v>
      </c>
      <c r="D852" t="s">
        <v>32</v>
      </c>
      <c r="E852" t="s">
        <v>20</v>
      </c>
      <c r="F852" t="s">
        <v>49</v>
      </c>
      <c r="G852" t="s">
        <v>52</v>
      </c>
      <c r="H852" t="s">
        <v>17</v>
      </c>
      <c r="I852" s="1">
        <v>45381.703472222223</v>
      </c>
      <c r="J852">
        <v>30</v>
      </c>
    </row>
    <row r="853" spans="1:10" x14ac:dyDescent="0.25">
      <c r="A853" t="s">
        <v>558</v>
      </c>
      <c r="B853" t="s">
        <v>80</v>
      </c>
      <c r="C853" t="s">
        <v>42</v>
      </c>
      <c r="D853" t="s">
        <v>19</v>
      </c>
      <c r="E853" t="s">
        <v>802</v>
      </c>
      <c r="F853" t="s">
        <v>49</v>
      </c>
      <c r="G853" t="s">
        <v>16</v>
      </c>
      <c r="H853" t="s">
        <v>17</v>
      </c>
      <c r="I853" s="1">
        <v>45845.59375</v>
      </c>
      <c r="J853">
        <v>10</v>
      </c>
    </row>
    <row r="854" spans="1:10" x14ac:dyDescent="0.25">
      <c r="A854" t="s">
        <v>403</v>
      </c>
      <c r="B854" t="s">
        <v>11</v>
      </c>
      <c r="C854" t="s">
        <v>12</v>
      </c>
      <c r="D854" t="s">
        <v>43</v>
      </c>
      <c r="E854" t="s">
        <v>419</v>
      </c>
      <c r="F854" t="s">
        <v>49</v>
      </c>
      <c r="G854" t="s">
        <v>56</v>
      </c>
      <c r="H854" t="s">
        <v>23</v>
      </c>
      <c r="I854" s="1">
        <v>45626.825694444444</v>
      </c>
      <c r="J854" t="s">
        <v>1090</v>
      </c>
    </row>
    <row r="855" spans="1:10" x14ac:dyDescent="0.25">
      <c r="A855" t="s">
        <v>157</v>
      </c>
      <c r="B855" t="s">
        <v>11</v>
      </c>
      <c r="C855" t="s">
        <v>26</v>
      </c>
      <c r="D855" t="s">
        <v>19</v>
      </c>
      <c r="E855" t="s">
        <v>750</v>
      </c>
      <c r="F855" t="s">
        <v>21</v>
      </c>
      <c r="G855" t="s">
        <v>52</v>
      </c>
      <c r="H855" t="s">
        <v>68</v>
      </c>
      <c r="I855" s="1">
        <v>45795.409722222219</v>
      </c>
      <c r="J855" t="s">
        <v>1090</v>
      </c>
    </row>
    <row r="856" spans="1:10" x14ac:dyDescent="0.25">
      <c r="A856" t="s">
        <v>555</v>
      </c>
      <c r="B856" t="s">
        <v>11</v>
      </c>
      <c r="C856" t="s">
        <v>26</v>
      </c>
      <c r="D856" t="s">
        <v>19</v>
      </c>
      <c r="E856" t="s">
        <v>327</v>
      </c>
      <c r="F856" t="s">
        <v>21</v>
      </c>
      <c r="G856" t="s">
        <v>29</v>
      </c>
      <c r="H856" t="s">
        <v>17</v>
      </c>
      <c r="I856" s="1">
        <v>45682.868750000001</v>
      </c>
      <c r="J856">
        <v>35</v>
      </c>
    </row>
    <row r="857" spans="1:10" x14ac:dyDescent="0.25">
      <c r="A857" t="s">
        <v>226</v>
      </c>
      <c r="B857" t="s">
        <v>11</v>
      </c>
      <c r="C857" t="s">
        <v>26</v>
      </c>
      <c r="D857" t="s">
        <v>13</v>
      </c>
      <c r="E857" t="s">
        <v>548</v>
      </c>
      <c r="F857" t="s">
        <v>49</v>
      </c>
      <c r="G857" t="s">
        <v>37</v>
      </c>
      <c r="H857" t="s">
        <v>38</v>
      </c>
      <c r="I857" s="1">
        <v>45410.755555555559</v>
      </c>
      <c r="J857">
        <v>63</v>
      </c>
    </row>
    <row r="858" spans="1:10" x14ac:dyDescent="0.25">
      <c r="A858" t="s">
        <v>117</v>
      </c>
      <c r="B858" t="s">
        <v>80</v>
      </c>
      <c r="C858" t="s">
        <v>12</v>
      </c>
      <c r="D858" t="s">
        <v>13</v>
      </c>
      <c r="E858" t="s">
        <v>480</v>
      </c>
      <c r="F858" t="s">
        <v>21</v>
      </c>
      <c r="G858" t="s">
        <v>37</v>
      </c>
      <c r="H858" t="s">
        <v>38</v>
      </c>
      <c r="I858" s="1">
        <v>45725.742361111108</v>
      </c>
      <c r="J858">
        <v>52</v>
      </c>
    </row>
    <row r="859" spans="1:10" x14ac:dyDescent="0.25">
      <c r="A859" t="s">
        <v>818</v>
      </c>
      <c r="B859" t="s">
        <v>25</v>
      </c>
      <c r="C859" t="s">
        <v>12</v>
      </c>
      <c r="D859" t="s">
        <v>13</v>
      </c>
      <c r="E859" t="s">
        <v>751</v>
      </c>
      <c r="F859" t="s">
        <v>21</v>
      </c>
      <c r="G859" t="s">
        <v>37</v>
      </c>
      <c r="H859" t="s">
        <v>23</v>
      </c>
      <c r="I859" s="1">
        <v>45301.888888888891</v>
      </c>
      <c r="J859" t="s">
        <v>1090</v>
      </c>
    </row>
    <row r="860" spans="1:10" x14ac:dyDescent="0.25">
      <c r="A860" t="s">
        <v>353</v>
      </c>
      <c r="B860" t="s">
        <v>25</v>
      </c>
      <c r="C860" t="s">
        <v>26</v>
      </c>
      <c r="D860" t="s">
        <v>13</v>
      </c>
      <c r="E860" t="s">
        <v>366</v>
      </c>
      <c r="F860" t="s">
        <v>49</v>
      </c>
      <c r="G860" t="s">
        <v>59</v>
      </c>
      <c r="H860" t="s">
        <v>23</v>
      </c>
      <c r="I860" s="1">
        <v>45327.72152777778</v>
      </c>
      <c r="J860" t="s">
        <v>1090</v>
      </c>
    </row>
    <row r="861" spans="1:10" x14ac:dyDescent="0.25">
      <c r="A861" t="s">
        <v>293</v>
      </c>
      <c r="B861" t="s">
        <v>80</v>
      </c>
      <c r="C861" t="s">
        <v>26</v>
      </c>
      <c r="D861" t="s">
        <v>81</v>
      </c>
      <c r="E861" t="s">
        <v>799</v>
      </c>
      <c r="F861" t="s">
        <v>21</v>
      </c>
      <c r="G861" t="s">
        <v>37</v>
      </c>
      <c r="H861" t="s">
        <v>17</v>
      </c>
      <c r="I861" s="1">
        <v>45677.368750000001</v>
      </c>
      <c r="J861">
        <v>57</v>
      </c>
    </row>
    <row r="862" spans="1:10" x14ac:dyDescent="0.25">
      <c r="A862" t="s">
        <v>186</v>
      </c>
      <c r="B862" t="s">
        <v>11</v>
      </c>
      <c r="C862" t="s">
        <v>12</v>
      </c>
      <c r="D862" t="s">
        <v>95</v>
      </c>
      <c r="E862" t="s">
        <v>290</v>
      </c>
      <c r="F862" t="s">
        <v>55</v>
      </c>
      <c r="G862" t="s">
        <v>56</v>
      </c>
      <c r="H862" t="s">
        <v>68</v>
      </c>
      <c r="I862" s="1">
        <v>45475.948611111111</v>
      </c>
      <c r="J862">
        <v>15</v>
      </c>
    </row>
    <row r="863" spans="1:10" x14ac:dyDescent="0.25">
      <c r="A863" t="s">
        <v>437</v>
      </c>
      <c r="B863" t="s">
        <v>11</v>
      </c>
      <c r="C863" t="s">
        <v>12</v>
      </c>
      <c r="D863" t="s">
        <v>95</v>
      </c>
      <c r="E863" t="s">
        <v>819</v>
      </c>
      <c r="F863" t="s">
        <v>36</v>
      </c>
      <c r="G863" t="s">
        <v>22</v>
      </c>
      <c r="H863" t="s">
        <v>17</v>
      </c>
      <c r="I863" s="1">
        <v>45776.783333333333</v>
      </c>
      <c r="J863">
        <v>6</v>
      </c>
    </row>
    <row r="864" spans="1:10" x14ac:dyDescent="0.25">
      <c r="A864" t="s">
        <v>437</v>
      </c>
      <c r="B864" t="s">
        <v>11</v>
      </c>
      <c r="C864" t="s">
        <v>12</v>
      </c>
      <c r="D864" t="s">
        <v>13</v>
      </c>
      <c r="E864" t="s">
        <v>303</v>
      </c>
      <c r="F864" t="s">
        <v>36</v>
      </c>
      <c r="G864" t="s">
        <v>22</v>
      </c>
      <c r="H864" t="s">
        <v>23</v>
      </c>
      <c r="I864" s="1">
        <v>45623.370833333334</v>
      </c>
      <c r="J864">
        <v>23</v>
      </c>
    </row>
    <row r="865" spans="1:10" x14ac:dyDescent="0.25">
      <c r="A865" t="s">
        <v>804</v>
      </c>
      <c r="B865" t="s">
        <v>11</v>
      </c>
      <c r="C865" t="s">
        <v>12</v>
      </c>
      <c r="D865" t="s">
        <v>19</v>
      </c>
      <c r="E865" t="s">
        <v>787</v>
      </c>
      <c r="F865" t="s">
        <v>21</v>
      </c>
      <c r="G865" t="s">
        <v>59</v>
      </c>
      <c r="H865" t="s">
        <v>38</v>
      </c>
      <c r="I865" s="1">
        <v>45506.57708333333</v>
      </c>
      <c r="J865">
        <v>27</v>
      </c>
    </row>
    <row r="866" spans="1:10" x14ac:dyDescent="0.25">
      <c r="A866" t="s">
        <v>454</v>
      </c>
      <c r="B866" t="s">
        <v>11</v>
      </c>
      <c r="C866" t="s">
        <v>12</v>
      </c>
      <c r="D866" t="s">
        <v>13</v>
      </c>
      <c r="E866" t="s">
        <v>820</v>
      </c>
      <c r="F866" t="s">
        <v>21</v>
      </c>
      <c r="G866" t="s">
        <v>52</v>
      </c>
      <c r="H866" t="s">
        <v>17</v>
      </c>
      <c r="I866" s="1">
        <v>45729.540972222225</v>
      </c>
      <c r="J866">
        <v>47</v>
      </c>
    </row>
    <row r="867" spans="1:10" x14ac:dyDescent="0.25">
      <c r="A867" t="s">
        <v>209</v>
      </c>
      <c r="B867" t="s">
        <v>11</v>
      </c>
      <c r="C867" t="s">
        <v>12</v>
      </c>
      <c r="D867" t="s">
        <v>13</v>
      </c>
      <c r="E867" t="s">
        <v>257</v>
      </c>
      <c r="F867" t="s">
        <v>28</v>
      </c>
      <c r="G867" t="s">
        <v>29</v>
      </c>
      <c r="H867" t="s">
        <v>17</v>
      </c>
      <c r="I867" s="1">
        <v>45444.802083333336</v>
      </c>
      <c r="J867">
        <v>9</v>
      </c>
    </row>
    <row r="868" spans="1:10" x14ac:dyDescent="0.25">
      <c r="A868" t="s">
        <v>643</v>
      </c>
      <c r="B868" t="s">
        <v>11</v>
      </c>
      <c r="C868" t="s">
        <v>26</v>
      </c>
      <c r="D868" t="s">
        <v>13</v>
      </c>
      <c r="E868" t="s">
        <v>821</v>
      </c>
      <c r="F868" t="s">
        <v>36</v>
      </c>
      <c r="G868" t="s">
        <v>22</v>
      </c>
      <c r="H868" t="s">
        <v>38</v>
      </c>
      <c r="I868" s="1">
        <v>45383.913194444445</v>
      </c>
      <c r="J868">
        <v>56</v>
      </c>
    </row>
    <row r="869" spans="1:10" x14ac:dyDescent="0.25">
      <c r="A869" t="s">
        <v>627</v>
      </c>
      <c r="B869" t="s">
        <v>11</v>
      </c>
      <c r="C869" t="s">
        <v>12</v>
      </c>
      <c r="D869" t="s">
        <v>13</v>
      </c>
      <c r="E869" t="s">
        <v>158</v>
      </c>
      <c r="F869" t="s">
        <v>28</v>
      </c>
      <c r="G869" t="s">
        <v>16</v>
      </c>
      <c r="H869" t="s">
        <v>23</v>
      </c>
      <c r="I869" s="1">
        <v>45813.584027777775</v>
      </c>
      <c r="J869" t="s">
        <v>1090</v>
      </c>
    </row>
    <row r="870" spans="1:10" x14ac:dyDescent="0.25">
      <c r="A870" t="s">
        <v>469</v>
      </c>
      <c r="B870" t="s">
        <v>31</v>
      </c>
      <c r="C870" t="s">
        <v>12</v>
      </c>
      <c r="D870" t="s">
        <v>13</v>
      </c>
      <c r="E870" t="s">
        <v>267</v>
      </c>
      <c r="F870" t="s">
        <v>28</v>
      </c>
      <c r="G870" t="s">
        <v>52</v>
      </c>
      <c r="H870" t="s">
        <v>17</v>
      </c>
      <c r="I870" s="1">
        <v>45736.691666666666</v>
      </c>
      <c r="J870">
        <v>22</v>
      </c>
    </row>
    <row r="871" spans="1:10" x14ac:dyDescent="0.25">
      <c r="A871" t="s">
        <v>313</v>
      </c>
      <c r="B871" t="s">
        <v>11</v>
      </c>
      <c r="C871" t="s">
        <v>26</v>
      </c>
      <c r="D871" t="s">
        <v>95</v>
      </c>
      <c r="E871" t="s">
        <v>398</v>
      </c>
      <c r="F871" t="s">
        <v>49</v>
      </c>
      <c r="G871" t="s">
        <v>22</v>
      </c>
      <c r="H871" t="s">
        <v>38</v>
      </c>
      <c r="I871" s="1">
        <v>45312.815972222219</v>
      </c>
      <c r="J871">
        <v>17</v>
      </c>
    </row>
    <row r="872" spans="1:10" x14ac:dyDescent="0.25">
      <c r="A872" t="s">
        <v>436</v>
      </c>
      <c r="B872" t="s">
        <v>25</v>
      </c>
      <c r="C872" t="s">
        <v>12</v>
      </c>
      <c r="D872" t="s">
        <v>13</v>
      </c>
      <c r="E872" t="s">
        <v>199</v>
      </c>
      <c r="F872" t="s">
        <v>21</v>
      </c>
      <c r="G872" t="s">
        <v>16</v>
      </c>
      <c r="H872" t="s">
        <v>38</v>
      </c>
      <c r="I872" s="1">
        <v>45504.424305555556</v>
      </c>
      <c r="J872">
        <v>5</v>
      </c>
    </row>
    <row r="873" spans="1:10" x14ac:dyDescent="0.25">
      <c r="A873" t="s">
        <v>378</v>
      </c>
      <c r="B873" t="s">
        <v>31</v>
      </c>
      <c r="C873" t="s">
        <v>26</v>
      </c>
      <c r="D873" t="s">
        <v>13</v>
      </c>
      <c r="E873" t="s">
        <v>245</v>
      </c>
      <c r="F873" t="s">
        <v>28</v>
      </c>
      <c r="G873" t="s">
        <v>52</v>
      </c>
      <c r="H873" t="s">
        <v>17</v>
      </c>
      <c r="I873" s="1">
        <v>45457.399305555555</v>
      </c>
      <c r="J873">
        <v>9</v>
      </c>
    </row>
    <row r="874" spans="1:10" x14ac:dyDescent="0.25">
      <c r="A874" t="s">
        <v>295</v>
      </c>
      <c r="B874" t="s">
        <v>25</v>
      </c>
      <c r="C874" t="s">
        <v>26</v>
      </c>
      <c r="D874" t="s">
        <v>81</v>
      </c>
      <c r="E874" t="s">
        <v>118</v>
      </c>
      <c r="F874" t="s">
        <v>28</v>
      </c>
      <c r="G874" t="s">
        <v>52</v>
      </c>
      <c r="H874" t="s">
        <v>17</v>
      </c>
      <c r="I874" s="1">
        <v>45292.59652777778</v>
      </c>
      <c r="J874">
        <v>42</v>
      </c>
    </row>
    <row r="875" spans="1:10" x14ac:dyDescent="0.25">
      <c r="A875" t="s">
        <v>125</v>
      </c>
      <c r="B875" t="s">
        <v>84</v>
      </c>
      <c r="C875" t="s">
        <v>12</v>
      </c>
      <c r="D875" t="s">
        <v>32</v>
      </c>
      <c r="E875" t="s">
        <v>689</v>
      </c>
      <c r="F875" t="s">
        <v>49</v>
      </c>
      <c r="G875" t="s">
        <v>52</v>
      </c>
      <c r="H875" t="s">
        <v>17</v>
      </c>
      <c r="I875" s="1">
        <v>45612.776388888888</v>
      </c>
      <c r="J875">
        <v>27</v>
      </c>
    </row>
    <row r="876" spans="1:10" x14ac:dyDescent="0.25">
      <c r="A876" t="s">
        <v>94</v>
      </c>
      <c r="B876" t="s">
        <v>31</v>
      </c>
      <c r="C876" t="s">
        <v>12</v>
      </c>
      <c r="D876" t="s">
        <v>43</v>
      </c>
      <c r="E876" t="s">
        <v>670</v>
      </c>
      <c r="F876" t="s">
        <v>28</v>
      </c>
      <c r="G876" t="s">
        <v>37</v>
      </c>
      <c r="H876" t="s">
        <v>23</v>
      </c>
      <c r="I876" s="1">
        <v>45512.484722222223</v>
      </c>
      <c r="J876" t="s">
        <v>1090</v>
      </c>
    </row>
    <row r="877" spans="1:10" x14ac:dyDescent="0.25">
      <c r="A877" t="s">
        <v>822</v>
      </c>
      <c r="B877" t="s">
        <v>11</v>
      </c>
      <c r="C877" t="s">
        <v>26</v>
      </c>
      <c r="D877" t="s">
        <v>13</v>
      </c>
      <c r="E877" t="s">
        <v>477</v>
      </c>
      <c r="F877" t="s">
        <v>49</v>
      </c>
      <c r="G877" t="s">
        <v>59</v>
      </c>
      <c r="H877" t="s">
        <v>17</v>
      </c>
      <c r="I877" s="1">
        <v>45459.811805555553</v>
      </c>
      <c r="J877">
        <v>1</v>
      </c>
    </row>
    <row r="878" spans="1:10" x14ac:dyDescent="0.25">
      <c r="A878" t="s">
        <v>308</v>
      </c>
      <c r="B878" t="s">
        <v>84</v>
      </c>
      <c r="C878" t="s">
        <v>12</v>
      </c>
      <c r="D878" t="s">
        <v>95</v>
      </c>
      <c r="E878" t="s">
        <v>823</v>
      </c>
      <c r="F878" t="s">
        <v>49</v>
      </c>
      <c r="G878" t="s">
        <v>16</v>
      </c>
      <c r="H878" t="s">
        <v>17</v>
      </c>
      <c r="I878" s="1">
        <v>45567.572916666664</v>
      </c>
      <c r="J878">
        <v>1</v>
      </c>
    </row>
    <row r="879" spans="1:10" x14ac:dyDescent="0.25">
      <c r="A879" t="s">
        <v>517</v>
      </c>
      <c r="B879" t="s">
        <v>31</v>
      </c>
      <c r="C879" t="s">
        <v>12</v>
      </c>
      <c r="D879" t="s">
        <v>19</v>
      </c>
      <c r="E879" t="s">
        <v>824</v>
      </c>
      <c r="F879" t="s">
        <v>49</v>
      </c>
      <c r="G879" t="s">
        <v>52</v>
      </c>
      <c r="H879" t="s">
        <v>17</v>
      </c>
      <c r="I879" s="1">
        <v>45736.792361111111</v>
      </c>
      <c r="J879">
        <v>19</v>
      </c>
    </row>
    <row r="880" spans="1:10" x14ac:dyDescent="0.25">
      <c r="A880" t="s">
        <v>272</v>
      </c>
      <c r="B880" t="s">
        <v>11</v>
      </c>
      <c r="C880" t="s">
        <v>26</v>
      </c>
      <c r="D880" t="s">
        <v>19</v>
      </c>
      <c r="E880" t="s">
        <v>570</v>
      </c>
      <c r="F880" t="s">
        <v>49</v>
      </c>
      <c r="G880" t="s">
        <v>16</v>
      </c>
      <c r="H880" t="s">
        <v>17</v>
      </c>
      <c r="I880" s="1">
        <v>45383.790277777778</v>
      </c>
      <c r="J880">
        <v>59</v>
      </c>
    </row>
    <row r="881" spans="1:10" x14ac:dyDescent="0.25">
      <c r="A881" t="s">
        <v>186</v>
      </c>
      <c r="B881" t="s">
        <v>25</v>
      </c>
      <c r="C881" t="s">
        <v>26</v>
      </c>
      <c r="D881" t="s">
        <v>32</v>
      </c>
      <c r="E881" t="s">
        <v>825</v>
      </c>
      <c r="F881" t="s">
        <v>28</v>
      </c>
      <c r="G881" t="s">
        <v>22</v>
      </c>
      <c r="H881" t="s">
        <v>60</v>
      </c>
      <c r="I881" s="1">
        <v>45519.79583333333</v>
      </c>
      <c r="J881" t="s">
        <v>1090</v>
      </c>
    </row>
    <row r="882" spans="1:10" x14ac:dyDescent="0.25">
      <c r="A882" t="s">
        <v>826</v>
      </c>
      <c r="B882" t="s">
        <v>11</v>
      </c>
      <c r="C882" t="s">
        <v>12</v>
      </c>
      <c r="D882" t="s">
        <v>13</v>
      </c>
      <c r="E882" t="s">
        <v>406</v>
      </c>
      <c r="F882" t="s">
        <v>55</v>
      </c>
      <c r="G882" t="s">
        <v>16</v>
      </c>
      <c r="H882" t="s">
        <v>17</v>
      </c>
      <c r="I882" s="1">
        <v>45877.690972222219</v>
      </c>
      <c r="J882">
        <v>20</v>
      </c>
    </row>
    <row r="883" spans="1:10" x14ac:dyDescent="0.25">
      <c r="A883" t="s">
        <v>612</v>
      </c>
      <c r="B883" t="s">
        <v>31</v>
      </c>
      <c r="C883" t="s">
        <v>12</v>
      </c>
      <c r="D883" t="s">
        <v>13</v>
      </c>
      <c r="E883" t="s">
        <v>529</v>
      </c>
      <c r="F883" t="s">
        <v>15</v>
      </c>
      <c r="G883" t="s">
        <v>52</v>
      </c>
      <c r="H883" t="s">
        <v>17</v>
      </c>
      <c r="I883" s="1">
        <v>45836.8125</v>
      </c>
      <c r="J883">
        <v>6</v>
      </c>
    </row>
    <row r="884" spans="1:10" x14ac:dyDescent="0.25">
      <c r="A884" t="s">
        <v>593</v>
      </c>
      <c r="B884" t="s">
        <v>11</v>
      </c>
      <c r="C884" t="s">
        <v>26</v>
      </c>
      <c r="D884" t="s">
        <v>19</v>
      </c>
      <c r="E884" t="s">
        <v>609</v>
      </c>
      <c r="F884" t="s">
        <v>21</v>
      </c>
      <c r="G884" t="s">
        <v>52</v>
      </c>
      <c r="H884" t="s">
        <v>17</v>
      </c>
      <c r="I884" s="1">
        <v>45565.373611111114</v>
      </c>
      <c r="J884">
        <v>21</v>
      </c>
    </row>
    <row r="885" spans="1:10" x14ac:dyDescent="0.25">
      <c r="A885" t="s">
        <v>565</v>
      </c>
      <c r="B885" t="s">
        <v>31</v>
      </c>
      <c r="C885" t="s">
        <v>26</v>
      </c>
      <c r="D885" t="s">
        <v>32</v>
      </c>
      <c r="E885" t="s">
        <v>700</v>
      </c>
      <c r="F885" t="s">
        <v>21</v>
      </c>
      <c r="G885" t="s">
        <v>67</v>
      </c>
      <c r="H885" t="s">
        <v>23</v>
      </c>
      <c r="I885" s="1">
        <v>45654.897222222222</v>
      </c>
      <c r="J885" t="s">
        <v>1090</v>
      </c>
    </row>
    <row r="886" spans="1:10" x14ac:dyDescent="0.25">
      <c r="A886" t="s">
        <v>396</v>
      </c>
      <c r="B886" t="s">
        <v>11</v>
      </c>
      <c r="C886" t="s">
        <v>26</v>
      </c>
      <c r="D886" t="s">
        <v>95</v>
      </c>
      <c r="E886" t="s">
        <v>96</v>
      </c>
      <c r="F886" t="s">
        <v>36</v>
      </c>
      <c r="G886" t="s">
        <v>37</v>
      </c>
      <c r="H886" t="s">
        <v>17</v>
      </c>
      <c r="I886" s="1">
        <v>45381.68472222222</v>
      </c>
      <c r="J886">
        <v>20</v>
      </c>
    </row>
    <row r="887" spans="1:10" x14ac:dyDescent="0.25">
      <c r="A887" t="s">
        <v>499</v>
      </c>
      <c r="B887" t="s">
        <v>11</v>
      </c>
      <c r="C887" t="s">
        <v>26</v>
      </c>
      <c r="D887" t="s">
        <v>13</v>
      </c>
      <c r="E887" t="s">
        <v>70</v>
      </c>
      <c r="F887" t="s">
        <v>28</v>
      </c>
      <c r="G887" t="s">
        <v>16</v>
      </c>
      <c r="H887" t="s">
        <v>23</v>
      </c>
      <c r="I887" s="1">
        <v>45350.407638888886</v>
      </c>
      <c r="J887" t="s">
        <v>1090</v>
      </c>
    </row>
    <row r="888" spans="1:10" x14ac:dyDescent="0.25">
      <c r="A888" t="s">
        <v>396</v>
      </c>
      <c r="B888" t="s">
        <v>31</v>
      </c>
      <c r="C888" t="s">
        <v>26</v>
      </c>
      <c r="D888" t="s">
        <v>95</v>
      </c>
      <c r="E888" t="s">
        <v>817</v>
      </c>
      <c r="F888" t="s">
        <v>36</v>
      </c>
      <c r="G888" t="s">
        <v>52</v>
      </c>
      <c r="H888" t="s">
        <v>17</v>
      </c>
      <c r="I888" s="1">
        <v>45819.434027777781</v>
      </c>
      <c r="J888">
        <v>29</v>
      </c>
    </row>
    <row r="889" spans="1:10" x14ac:dyDescent="0.25">
      <c r="A889" t="s">
        <v>237</v>
      </c>
      <c r="B889" t="s">
        <v>31</v>
      </c>
      <c r="C889" t="s">
        <v>12</v>
      </c>
      <c r="D889" t="s">
        <v>32</v>
      </c>
      <c r="E889" t="s">
        <v>318</v>
      </c>
      <c r="F889" t="s">
        <v>49</v>
      </c>
      <c r="G889" t="s">
        <v>29</v>
      </c>
      <c r="H889" t="s">
        <v>23</v>
      </c>
      <c r="I889" s="1">
        <v>45832.359722222223</v>
      </c>
      <c r="J889" t="s">
        <v>1090</v>
      </c>
    </row>
    <row r="890" spans="1:10" x14ac:dyDescent="0.25">
      <c r="A890" t="s">
        <v>827</v>
      </c>
      <c r="B890" t="s">
        <v>80</v>
      </c>
      <c r="C890" t="s">
        <v>12</v>
      </c>
      <c r="D890" t="s">
        <v>95</v>
      </c>
      <c r="E890" t="s">
        <v>828</v>
      </c>
      <c r="F890" t="s">
        <v>36</v>
      </c>
      <c r="G890" t="s">
        <v>52</v>
      </c>
      <c r="H890" t="s">
        <v>23</v>
      </c>
      <c r="I890" s="1">
        <v>45428.752083333333</v>
      </c>
      <c r="J890">
        <v>24</v>
      </c>
    </row>
    <row r="891" spans="1:10" x14ac:dyDescent="0.25">
      <c r="A891" t="s">
        <v>77</v>
      </c>
      <c r="B891" t="s">
        <v>31</v>
      </c>
      <c r="C891" t="s">
        <v>26</v>
      </c>
      <c r="D891" t="s">
        <v>81</v>
      </c>
      <c r="E891" t="s">
        <v>829</v>
      </c>
      <c r="F891" t="s">
        <v>36</v>
      </c>
      <c r="G891" t="s">
        <v>37</v>
      </c>
      <c r="H891" t="s">
        <v>38</v>
      </c>
      <c r="I891" s="1">
        <v>45412.679861111108</v>
      </c>
      <c r="J891">
        <v>21</v>
      </c>
    </row>
    <row r="892" spans="1:10" x14ac:dyDescent="0.25">
      <c r="A892" t="s">
        <v>196</v>
      </c>
      <c r="B892" t="s">
        <v>11</v>
      </c>
      <c r="C892" t="s">
        <v>26</v>
      </c>
      <c r="D892" t="s">
        <v>32</v>
      </c>
      <c r="E892" t="s">
        <v>667</v>
      </c>
      <c r="F892" t="s">
        <v>49</v>
      </c>
      <c r="G892" t="s">
        <v>59</v>
      </c>
      <c r="H892" t="s">
        <v>68</v>
      </c>
      <c r="I892" s="1">
        <v>45819.374305555553</v>
      </c>
      <c r="J892" t="s">
        <v>1090</v>
      </c>
    </row>
    <row r="893" spans="1:10" x14ac:dyDescent="0.25">
      <c r="A893" t="s">
        <v>155</v>
      </c>
      <c r="B893" t="s">
        <v>84</v>
      </c>
      <c r="C893" t="s">
        <v>12</v>
      </c>
      <c r="D893" t="s">
        <v>13</v>
      </c>
      <c r="E893" t="s">
        <v>253</v>
      </c>
      <c r="F893" t="s">
        <v>21</v>
      </c>
      <c r="G893" t="s">
        <v>29</v>
      </c>
      <c r="H893" t="s">
        <v>17</v>
      </c>
      <c r="I893" s="1">
        <v>45401.306944444441</v>
      </c>
      <c r="J893">
        <v>39</v>
      </c>
    </row>
    <row r="894" spans="1:10" x14ac:dyDescent="0.25">
      <c r="A894" t="s">
        <v>418</v>
      </c>
      <c r="B894" t="s">
        <v>11</v>
      </c>
      <c r="C894" t="s">
        <v>26</v>
      </c>
      <c r="D894" t="s">
        <v>13</v>
      </c>
      <c r="E894" t="s">
        <v>830</v>
      </c>
      <c r="F894" t="s">
        <v>28</v>
      </c>
      <c r="G894" t="s">
        <v>52</v>
      </c>
      <c r="H894" t="s">
        <v>17</v>
      </c>
      <c r="I894" s="1">
        <v>45791.29791666667</v>
      </c>
      <c r="J894">
        <v>62</v>
      </c>
    </row>
    <row r="895" spans="1:10" x14ac:dyDescent="0.25">
      <c r="A895" t="s">
        <v>831</v>
      </c>
      <c r="B895" t="s">
        <v>31</v>
      </c>
      <c r="C895" t="s">
        <v>26</v>
      </c>
      <c r="D895" t="s">
        <v>13</v>
      </c>
      <c r="E895" t="s">
        <v>682</v>
      </c>
      <c r="F895" t="s">
        <v>49</v>
      </c>
      <c r="G895" t="s">
        <v>52</v>
      </c>
      <c r="H895" t="s">
        <v>17</v>
      </c>
      <c r="I895" s="1">
        <v>45567.436111111114</v>
      </c>
      <c r="J895">
        <v>48</v>
      </c>
    </row>
    <row r="896" spans="1:10" x14ac:dyDescent="0.25">
      <c r="A896" t="s">
        <v>604</v>
      </c>
      <c r="B896" t="s">
        <v>25</v>
      </c>
      <c r="C896" t="s">
        <v>26</v>
      </c>
      <c r="D896" t="s">
        <v>13</v>
      </c>
      <c r="E896" t="s">
        <v>114</v>
      </c>
      <c r="F896" t="s">
        <v>28</v>
      </c>
      <c r="G896" t="s">
        <v>37</v>
      </c>
      <c r="H896" t="s">
        <v>23</v>
      </c>
      <c r="I896" s="1">
        <v>45583.338888888888</v>
      </c>
      <c r="J896" t="s">
        <v>1090</v>
      </c>
    </row>
    <row r="897" spans="1:10" x14ac:dyDescent="0.25">
      <c r="A897" t="s">
        <v>224</v>
      </c>
      <c r="B897" t="s">
        <v>11</v>
      </c>
      <c r="C897" t="s">
        <v>26</v>
      </c>
      <c r="D897" t="s">
        <v>13</v>
      </c>
      <c r="E897" t="s">
        <v>743</v>
      </c>
      <c r="F897" t="s">
        <v>28</v>
      </c>
      <c r="G897" t="s">
        <v>67</v>
      </c>
      <c r="H897" t="s">
        <v>60</v>
      </c>
      <c r="I897" s="1">
        <v>45564.43472222222</v>
      </c>
      <c r="J897" t="s">
        <v>1090</v>
      </c>
    </row>
    <row r="898" spans="1:10" x14ac:dyDescent="0.25">
      <c r="A898" t="s">
        <v>832</v>
      </c>
      <c r="B898" t="s">
        <v>31</v>
      </c>
      <c r="C898" t="s">
        <v>12</v>
      </c>
      <c r="D898" t="s">
        <v>32</v>
      </c>
      <c r="E898" t="s">
        <v>621</v>
      </c>
      <c r="F898" t="s">
        <v>15</v>
      </c>
      <c r="G898" t="s">
        <v>22</v>
      </c>
      <c r="H898" t="s">
        <v>17</v>
      </c>
      <c r="I898" s="1">
        <v>45690.463194444441</v>
      </c>
      <c r="J898">
        <v>20</v>
      </c>
    </row>
    <row r="899" spans="1:10" x14ac:dyDescent="0.25">
      <c r="A899" t="s">
        <v>833</v>
      </c>
      <c r="B899" t="s">
        <v>25</v>
      </c>
      <c r="C899" t="s">
        <v>26</v>
      </c>
      <c r="D899" t="s">
        <v>13</v>
      </c>
      <c r="E899" t="s">
        <v>541</v>
      </c>
      <c r="F899" t="s">
        <v>15</v>
      </c>
      <c r="G899" t="s">
        <v>37</v>
      </c>
      <c r="H899" t="s">
        <v>23</v>
      </c>
      <c r="I899" s="1">
        <v>45642.859722222223</v>
      </c>
      <c r="J899" t="s">
        <v>1090</v>
      </c>
    </row>
    <row r="900" spans="1:10" x14ac:dyDescent="0.25">
      <c r="A900" t="s">
        <v>449</v>
      </c>
      <c r="B900" t="s">
        <v>11</v>
      </c>
      <c r="C900" t="s">
        <v>26</v>
      </c>
      <c r="D900" t="s">
        <v>13</v>
      </c>
      <c r="E900" t="s">
        <v>412</v>
      </c>
      <c r="F900" t="s">
        <v>15</v>
      </c>
      <c r="G900" t="s">
        <v>37</v>
      </c>
      <c r="H900" t="s">
        <v>17</v>
      </c>
      <c r="I900" s="1">
        <v>45815.510416666664</v>
      </c>
      <c r="J900">
        <v>3</v>
      </c>
    </row>
    <row r="901" spans="1:10" x14ac:dyDescent="0.25">
      <c r="A901" t="s">
        <v>157</v>
      </c>
      <c r="B901" t="s">
        <v>25</v>
      </c>
      <c r="C901" t="s">
        <v>12</v>
      </c>
      <c r="D901" t="s">
        <v>81</v>
      </c>
      <c r="E901" t="s">
        <v>834</v>
      </c>
      <c r="F901" t="s">
        <v>21</v>
      </c>
      <c r="G901" t="s">
        <v>22</v>
      </c>
      <c r="H901" t="s">
        <v>23</v>
      </c>
      <c r="I901" s="1">
        <v>45397.508333333331</v>
      </c>
      <c r="J901" t="s">
        <v>1090</v>
      </c>
    </row>
    <row r="902" spans="1:10" x14ac:dyDescent="0.25">
      <c r="A902" t="s">
        <v>203</v>
      </c>
      <c r="B902" t="s">
        <v>31</v>
      </c>
      <c r="C902" t="s">
        <v>26</v>
      </c>
      <c r="D902" t="s">
        <v>13</v>
      </c>
      <c r="E902" t="s">
        <v>241</v>
      </c>
      <c r="F902" t="s">
        <v>28</v>
      </c>
      <c r="G902" t="s">
        <v>37</v>
      </c>
      <c r="H902" t="s">
        <v>68</v>
      </c>
      <c r="I902" s="1">
        <v>45728.318749999999</v>
      </c>
      <c r="J902" t="s">
        <v>1090</v>
      </c>
    </row>
    <row r="903" spans="1:10" x14ac:dyDescent="0.25">
      <c r="A903" t="s">
        <v>144</v>
      </c>
      <c r="B903" t="s">
        <v>11</v>
      </c>
      <c r="C903" t="s">
        <v>26</v>
      </c>
      <c r="D903" t="s">
        <v>13</v>
      </c>
      <c r="E903" t="s">
        <v>537</v>
      </c>
      <c r="F903" t="s">
        <v>15</v>
      </c>
      <c r="G903" t="s">
        <v>37</v>
      </c>
      <c r="H903" t="s">
        <v>23</v>
      </c>
      <c r="I903" s="1">
        <v>45728.918749999997</v>
      </c>
      <c r="J903" t="s">
        <v>1090</v>
      </c>
    </row>
    <row r="904" spans="1:10" x14ac:dyDescent="0.25">
      <c r="A904" t="s">
        <v>268</v>
      </c>
      <c r="B904" t="s">
        <v>11</v>
      </c>
      <c r="C904" t="s">
        <v>26</v>
      </c>
      <c r="D904" t="s">
        <v>13</v>
      </c>
      <c r="E904" t="s">
        <v>585</v>
      </c>
      <c r="F904" t="s">
        <v>28</v>
      </c>
      <c r="G904" t="s">
        <v>29</v>
      </c>
      <c r="H904" t="s">
        <v>38</v>
      </c>
      <c r="I904" s="1">
        <v>45544.747916666667</v>
      </c>
      <c r="J904">
        <v>77</v>
      </c>
    </row>
    <row r="905" spans="1:10" x14ac:dyDescent="0.25">
      <c r="A905" t="s">
        <v>297</v>
      </c>
      <c r="B905" t="s">
        <v>11</v>
      </c>
      <c r="C905" t="s">
        <v>26</v>
      </c>
      <c r="D905" t="s">
        <v>43</v>
      </c>
      <c r="E905" t="s">
        <v>200</v>
      </c>
      <c r="F905" t="s">
        <v>28</v>
      </c>
      <c r="G905" t="s">
        <v>67</v>
      </c>
      <c r="H905" t="s">
        <v>17</v>
      </c>
      <c r="I905" s="1">
        <v>45395.84097222222</v>
      </c>
      <c r="J905">
        <v>27</v>
      </c>
    </row>
    <row r="906" spans="1:10" x14ac:dyDescent="0.25">
      <c r="A906" t="s">
        <v>835</v>
      </c>
      <c r="B906" t="s">
        <v>84</v>
      </c>
      <c r="C906" t="s">
        <v>26</v>
      </c>
      <c r="D906" t="s">
        <v>13</v>
      </c>
      <c r="E906" t="s">
        <v>762</v>
      </c>
      <c r="F906" t="s">
        <v>21</v>
      </c>
      <c r="G906" t="s">
        <v>52</v>
      </c>
      <c r="H906" t="s">
        <v>17</v>
      </c>
      <c r="I906" s="1">
        <v>45662.760416666664</v>
      </c>
      <c r="J906">
        <v>26</v>
      </c>
    </row>
    <row r="907" spans="1:10" x14ac:dyDescent="0.25">
      <c r="A907" t="s">
        <v>627</v>
      </c>
      <c r="B907" t="s">
        <v>11</v>
      </c>
      <c r="C907" t="s">
        <v>12</v>
      </c>
      <c r="D907" t="s">
        <v>13</v>
      </c>
      <c r="E907" t="s">
        <v>419</v>
      </c>
      <c r="F907" t="s">
        <v>28</v>
      </c>
      <c r="G907" t="s">
        <v>16</v>
      </c>
      <c r="H907" t="s">
        <v>23</v>
      </c>
      <c r="I907" s="1">
        <v>45487.572916666664</v>
      </c>
      <c r="J907" t="s">
        <v>1090</v>
      </c>
    </row>
    <row r="908" spans="1:10" x14ac:dyDescent="0.25">
      <c r="A908" t="s">
        <v>490</v>
      </c>
      <c r="B908" t="s">
        <v>84</v>
      </c>
      <c r="C908" t="s">
        <v>26</v>
      </c>
      <c r="D908" t="s">
        <v>19</v>
      </c>
      <c r="E908" t="s">
        <v>533</v>
      </c>
      <c r="F908" t="s">
        <v>49</v>
      </c>
      <c r="G908" t="s">
        <v>67</v>
      </c>
      <c r="H908" t="s">
        <v>60</v>
      </c>
      <c r="I908" s="1">
        <v>45498.459722222222</v>
      </c>
      <c r="J908" t="s">
        <v>1090</v>
      </c>
    </row>
    <row r="909" spans="1:10" x14ac:dyDescent="0.25">
      <c r="A909" t="s">
        <v>103</v>
      </c>
      <c r="B909" t="s">
        <v>11</v>
      </c>
      <c r="C909" t="s">
        <v>12</v>
      </c>
      <c r="D909" t="s">
        <v>13</v>
      </c>
      <c r="E909" t="s">
        <v>836</v>
      </c>
      <c r="F909" t="s">
        <v>15</v>
      </c>
      <c r="G909" t="s">
        <v>29</v>
      </c>
      <c r="H909" t="s">
        <v>38</v>
      </c>
      <c r="I909" s="1">
        <v>45751.456944444442</v>
      </c>
      <c r="J909">
        <v>25</v>
      </c>
    </row>
    <row r="910" spans="1:10" x14ac:dyDescent="0.25">
      <c r="A910" t="s">
        <v>153</v>
      </c>
      <c r="B910" t="s">
        <v>11</v>
      </c>
      <c r="C910" t="s">
        <v>26</v>
      </c>
      <c r="D910" t="s">
        <v>95</v>
      </c>
      <c r="E910" t="s">
        <v>377</v>
      </c>
      <c r="F910" t="s">
        <v>15</v>
      </c>
      <c r="G910" t="s">
        <v>52</v>
      </c>
      <c r="H910" t="s">
        <v>17</v>
      </c>
      <c r="I910" s="1">
        <v>45424.668055555558</v>
      </c>
      <c r="J910">
        <v>29</v>
      </c>
    </row>
    <row r="911" spans="1:10" x14ac:dyDescent="0.25">
      <c r="A911" t="s">
        <v>149</v>
      </c>
      <c r="B911" t="s">
        <v>11</v>
      </c>
      <c r="C911" t="s">
        <v>12</v>
      </c>
      <c r="D911" t="s">
        <v>13</v>
      </c>
      <c r="E911" t="s">
        <v>766</v>
      </c>
      <c r="F911" t="s">
        <v>49</v>
      </c>
      <c r="G911" t="s">
        <v>16</v>
      </c>
      <c r="H911" t="s">
        <v>23</v>
      </c>
      <c r="I911" s="1">
        <v>45813.815972222219</v>
      </c>
      <c r="J911" t="s">
        <v>1090</v>
      </c>
    </row>
    <row r="912" spans="1:10" x14ac:dyDescent="0.25">
      <c r="A912" t="s">
        <v>105</v>
      </c>
      <c r="B912" t="s">
        <v>11</v>
      </c>
      <c r="C912" t="s">
        <v>12</v>
      </c>
      <c r="D912" t="s">
        <v>13</v>
      </c>
      <c r="E912" t="s">
        <v>58</v>
      </c>
      <c r="F912" t="s">
        <v>28</v>
      </c>
      <c r="G912" t="s">
        <v>37</v>
      </c>
      <c r="H912" t="s">
        <v>17</v>
      </c>
      <c r="I912" s="1">
        <v>45301.897222222222</v>
      </c>
      <c r="J912">
        <v>23</v>
      </c>
    </row>
    <row r="913" spans="1:10" x14ac:dyDescent="0.25">
      <c r="A913" t="s">
        <v>167</v>
      </c>
      <c r="B913" t="s">
        <v>31</v>
      </c>
      <c r="C913" t="s">
        <v>26</v>
      </c>
      <c r="D913" t="s">
        <v>95</v>
      </c>
      <c r="E913" t="s">
        <v>837</v>
      </c>
      <c r="F913" t="s">
        <v>15</v>
      </c>
      <c r="G913" t="s">
        <v>16</v>
      </c>
      <c r="H913" t="s">
        <v>23</v>
      </c>
      <c r="I913" s="1">
        <v>45338.595833333333</v>
      </c>
      <c r="J913" t="s">
        <v>1090</v>
      </c>
    </row>
    <row r="914" spans="1:10" x14ac:dyDescent="0.25">
      <c r="A914" t="s">
        <v>838</v>
      </c>
      <c r="B914" t="s">
        <v>31</v>
      </c>
      <c r="C914" t="s">
        <v>12</v>
      </c>
      <c r="D914" t="s">
        <v>13</v>
      </c>
      <c r="E914" t="s">
        <v>384</v>
      </c>
      <c r="F914" t="s">
        <v>28</v>
      </c>
      <c r="G914" t="s">
        <v>56</v>
      </c>
      <c r="H914" t="s">
        <v>17</v>
      </c>
      <c r="I914" s="1">
        <v>45546.56527777778</v>
      </c>
      <c r="J914">
        <v>14</v>
      </c>
    </row>
    <row r="915" spans="1:10" x14ac:dyDescent="0.25">
      <c r="A915" t="s">
        <v>98</v>
      </c>
      <c r="B915" t="s">
        <v>11</v>
      </c>
      <c r="C915" t="s">
        <v>26</v>
      </c>
      <c r="D915" t="s">
        <v>43</v>
      </c>
      <c r="E915" t="s">
        <v>763</v>
      </c>
      <c r="F915" t="s">
        <v>49</v>
      </c>
      <c r="G915" t="s">
        <v>59</v>
      </c>
      <c r="H915" t="s">
        <v>38</v>
      </c>
      <c r="I915" s="1">
        <v>45710.680555555555</v>
      </c>
      <c r="J915">
        <v>15</v>
      </c>
    </row>
    <row r="916" spans="1:10" x14ac:dyDescent="0.25">
      <c r="A916" t="s">
        <v>383</v>
      </c>
      <c r="B916" t="s">
        <v>31</v>
      </c>
      <c r="C916" t="s">
        <v>26</v>
      </c>
      <c r="D916" t="s">
        <v>13</v>
      </c>
      <c r="E916" t="s">
        <v>498</v>
      </c>
      <c r="F916" t="s">
        <v>36</v>
      </c>
      <c r="G916" t="s">
        <v>52</v>
      </c>
      <c r="H916" t="s">
        <v>17</v>
      </c>
      <c r="I916" s="1">
        <v>45308.448611111111</v>
      </c>
      <c r="J916">
        <v>25</v>
      </c>
    </row>
    <row r="917" spans="1:10" x14ac:dyDescent="0.25">
      <c r="A917" t="s">
        <v>530</v>
      </c>
      <c r="B917" t="s">
        <v>31</v>
      </c>
      <c r="C917" t="s">
        <v>12</v>
      </c>
      <c r="D917" t="s">
        <v>13</v>
      </c>
      <c r="E917" t="s">
        <v>191</v>
      </c>
      <c r="F917" t="s">
        <v>21</v>
      </c>
      <c r="G917" t="s">
        <v>37</v>
      </c>
      <c r="H917" t="s">
        <v>38</v>
      </c>
      <c r="I917" s="1">
        <v>45517.720138888886</v>
      </c>
      <c r="J917">
        <v>15</v>
      </c>
    </row>
    <row r="918" spans="1:10" x14ac:dyDescent="0.25">
      <c r="A918" t="s">
        <v>659</v>
      </c>
      <c r="B918" t="s">
        <v>31</v>
      </c>
      <c r="C918" t="s">
        <v>12</v>
      </c>
      <c r="D918" t="s">
        <v>32</v>
      </c>
      <c r="E918" t="s">
        <v>609</v>
      </c>
      <c r="F918" t="s">
        <v>49</v>
      </c>
      <c r="G918" t="s">
        <v>22</v>
      </c>
      <c r="H918" t="s">
        <v>17</v>
      </c>
      <c r="I918" s="1">
        <v>45782.396527777775</v>
      </c>
      <c r="J918">
        <v>11</v>
      </c>
    </row>
    <row r="919" spans="1:10" x14ac:dyDescent="0.25">
      <c r="A919" t="s">
        <v>839</v>
      </c>
      <c r="B919" t="s">
        <v>31</v>
      </c>
      <c r="C919" t="s">
        <v>12</v>
      </c>
      <c r="D919" t="s">
        <v>13</v>
      </c>
      <c r="E919" t="s">
        <v>667</v>
      </c>
      <c r="F919" t="s">
        <v>49</v>
      </c>
      <c r="G919" t="s">
        <v>52</v>
      </c>
      <c r="H919" t="s">
        <v>17</v>
      </c>
      <c r="I919" s="1">
        <v>45313.673611111109</v>
      </c>
      <c r="J919">
        <v>28</v>
      </c>
    </row>
    <row r="920" spans="1:10" x14ac:dyDescent="0.25">
      <c r="A920" t="s">
        <v>422</v>
      </c>
      <c r="B920" t="s">
        <v>25</v>
      </c>
      <c r="C920" t="s">
        <v>12</v>
      </c>
      <c r="D920" t="s">
        <v>13</v>
      </c>
      <c r="E920" t="s">
        <v>823</v>
      </c>
      <c r="F920" t="s">
        <v>28</v>
      </c>
      <c r="G920" t="s">
        <v>37</v>
      </c>
      <c r="H920" t="s">
        <v>17</v>
      </c>
      <c r="I920" s="1">
        <v>45704.448611111111</v>
      </c>
      <c r="J920">
        <v>20</v>
      </c>
    </row>
    <row r="921" spans="1:10" x14ac:dyDescent="0.25">
      <c r="A921" t="s">
        <v>840</v>
      </c>
      <c r="B921" t="s">
        <v>11</v>
      </c>
      <c r="C921" t="s">
        <v>12</v>
      </c>
      <c r="D921" t="s">
        <v>13</v>
      </c>
      <c r="E921" t="s">
        <v>166</v>
      </c>
      <c r="F921" t="s">
        <v>49</v>
      </c>
      <c r="G921" t="s">
        <v>56</v>
      </c>
      <c r="H921" t="s">
        <v>23</v>
      </c>
      <c r="I921" s="1">
        <v>45305.338888888888</v>
      </c>
      <c r="J921" t="s">
        <v>1090</v>
      </c>
    </row>
    <row r="922" spans="1:10" x14ac:dyDescent="0.25">
      <c r="A922" t="s">
        <v>475</v>
      </c>
      <c r="B922" t="s">
        <v>25</v>
      </c>
      <c r="C922" t="s">
        <v>26</v>
      </c>
      <c r="D922" t="s">
        <v>95</v>
      </c>
      <c r="E922" t="s">
        <v>841</v>
      </c>
      <c r="F922" t="s">
        <v>28</v>
      </c>
      <c r="G922" t="s">
        <v>56</v>
      </c>
      <c r="H922" t="s">
        <v>60</v>
      </c>
      <c r="I922" s="1">
        <v>45400.745833333334</v>
      </c>
      <c r="J922" t="s">
        <v>1090</v>
      </c>
    </row>
    <row r="923" spans="1:10" x14ac:dyDescent="0.25">
      <c r="A923" t="s">
        <v>167</v>
      </c>
      <c r="B923" t="s">
        <v>11</v>
      </c>
      <c r="C923" t="s">
        <v>26</v>
      </c>
      <c r="D923" t="s">
        <v>32</v>
      </c>
      <c r="E923" t="s">
        <v>136</v>
      </c>
      <c r="F923" t="s">
        <v>49</v>
      </c>
      <c r="G923" t="s">
        <v>52</v>
      </c>
      <c r="H923" t="s">
        <v>17</v>
      </c>
      <c r="I923" s="1">
        <v>45782.46875</v>
      </c>
      <c r="J923">
        <v>56</v>
      </c>
    </row>
    <row r="924" spans="1:10" x14ac:dyDescent="0.25">
      <c r="A924" t="s">
        <v>209</v>
      </c>
      <c r="B924" t="s">
        <v>31</v>
      </c>
      <c r="C924" t="s">
        <v>26</v>
      </c>
      <c r="D924" t="s">
        <v>19</v>
      </c>
      <c r="E924" t="s">
        <v>72</v>
      </c>
      <c r="F924" t="s">
        <v>55</v>
      </c>
      <c r="G924" t="s">
        <v>16</v>
      </c>
      <c r="H924" t="s">
        <v>17</v>
      </c>
      <c r="I924" s="1">
        <v>45397.839583333334</v>
      </c>
      <c r="J924">
        <v>29</v>
      </c>
    </row>
    <row r="925" spans="1:10" x14ac:dyDescent="0.25">
      <c r="A925" t="s">
        <v>666</v>
      </c>
      <c r="B925" t="s">
        <v>84</v>
      </c>
      <c r="C925" t="s">
        <v>26</v>
      </c>
      <c r="D925" t="s">
        <v>13</v>
      </c>
      <c r="E925" t="s">
        <v>842</v>
      </c>
      <c r="F925" t="s">
        <v>49</v>
      </c>
      <c r="G925" t="s">
        <v>59</v>
      </c>
      <c r="H925" t="s">
        <v>23</v>
      </c>
      <c r="I925" s="1">
        <v>45685.438194444447</v>
      </c>
      <c r="J925" t="s">
        <v>1090</v>
      </c>
    </row>
    <row r="926" spans="1:10" x14ac:dyDescent="0.25">
      <c r="A926" t="s">
        <v>392</v>
      </c>
      <c r="B926" t="s">
        <v>80</v>
      </c>
      <c r="C926" t="s">
        <v>26</v>
      </c>
      <c r="D926" t="s">
        <v>81</v>
      </c>
      <c r="E926" t="s">
        <v>99</v>
      </c>
      <c r="F926" t="s">
        <v>49</v>
      </c>
      <c r="G926" t="s">
        <v>29</v>
      </c>
      <c r="H926" t="s">
        <v>23</v>
      </c>
      <c r="I926" s="1">
        <v>45378.359722222223</v>
      </c>
      <c r="J926" t="s">
        <v>1090</v>
      </c>
    </row>
    <row r="927" spans="1:10" x14ac:dyDescent="0.25">
      <c r="A927" t="s">
        <v>843</v>
      </c>
      <c r="B927" t="s">
        <v>11</v>
      </c>
      <c r="C927" t="s">
        <v>12</v>
      </c>
      <c r="D927" t="s">
        <v>19</v>
      </c>
      <c r="E927" t="s">
        <v>700</v>
      </c>
      <c r="F927" t="s">
        <v>49</v>
      </c>
      <c r="G927" t="s">
        <v>59</v>
      </c>
      <c r="H927" t="s">
        <v>17</v>
      </c>
      <c r="I927" s="1">
        <v>45585.788888888892</v>
      </c>
      <c r="J927">
        <v>47</v>
      </c>
    </row>
    <row r="928" spans="1:10" x14ac:dyDescent="0.25">
      <c r="A928" t="s">
        <v>844</v>
      </c>
      <c r="B928" t="s">
        <v>11</v>
      </c>
      <c r="C928" t="s">
        <v>26</v>
      </c>
      <c r="D928" t="s">
        <v>13</v>
      </c>
      <c r="E928" t="s">
        <v>205</v>
      </c>
      <c r="F928" t="s">
        <v>55</v>
      </c>
      <c r="G928" t="s">
        <v>16</v>
      </c>
      <c r="H928" t="s">
        <v>38</v>
      </c>
      <c r="I928" s="1">
        <v>45444.472222222219</v>
      </c>
      <c r="J928">
        <v>50</v>
      </c>
    </row>
    <row r="929" spans="1:10" x14ac:dyDescent="0.25">
      <c r="A929" t="s">
        <v>235</v>
      </c>
      <c r="B929" t="s">
        <v>11</v>
      </c>
      <c r="C929" t="s">
        <v>12</v>
      </c>
      <c r="D929" t="s">
        <v>32</v>
      </c>
      <c r="E929" t="s">
        <v>365</v>
      </c>
      <c r="F929" t="s">
        <v>55</v>
      </c>
      <c r="G929" t="s">
        <v>16</v>
      </c>
      <c r="H929" t="s">
        <v>17</v>
      </c>
      <c r="I929" s="1">
        <v>45577.461805555555</v>
      </c>
      <c r="J929">
        <v>17</v>
      </c>
    </row>
    <row r="930" spans="1:10" x14ac:dyDescent="0.25">
      <c r="A930" t="s">
        <v>63</v>
      </c>
      <c r="B930" t="s">
        <v>80</v>
      </c>
      <c r="C930" t="s">
        <v>26</v>
      </c>
      <c r="D930" t="s">
        <v>13</v>
      </c>
      <c r="E930" t="s">
        <v>344</v>
      </c>
      <c r="F930" t="s">
        <v>49</v>
      </c>
      <c r="G930" t="s">
        <v>67</v>
      </c>
      <c r="H930" t="s">
        <v>17</v>
      </c>
      <c r="I930" s="1">
        <v>45715.713888888888</v>
      </c>
      <c r="J930">
        <v>19</v>
      </c>
    </row>
    <row r="931" spans="1:10" x14ac:dyDescent="0.25">
      <c r="A931" t="s">
        <v>355</v>
      </c>
      <c r="B931" t="s">
        <v>84</v>
      </c>
      <c r="C931" t="s">
        <v>26</v>
      </c>
      <c r="D931" t="s">
        <v>19</v>
      </c>
      <c r="E931" t="s">
        <v>382</v>
      </c>
      <c r="F931" t="s">
        <v>49</v>
      </c>
      <c r="G931" t="s">
        <v>37</v>
      </c>
      <c r="H931" t="s">
        <v>17</v>
      </c>
      <c r="I931" s="1">
        <v>45886.856249999997</v>
      </c>
      <c r="J931">
        <v>18</v>
      </c>
    </row>
    <row r="932" spans="1:10" x14ac:dyDescent="0.25">
      <c r="A932" t="s">
        <v>115</v>
      </c>
      <c r="B932" t="s">
        <v>25</v>
      </c>
      <c r="C932" t="s">
        <v>12</v>
      </c>
      <c r="D932" t="s">
        <v>13</v>
      </c>
      <c r="E932" t="s">
        <v>572</v>
      </c>
      <c r="F932" t="s">
        <v>28</v>
      </c>
      <c r="G932" t="s">
        <v>56</v>
      </c>
      <c r="H932" t="s">
        <v>23</v>
      </c>
      <c r="I932" s="1">
        <v>45309.774305555555</v>
      </c>
      <c r="J932" t="s">
        <v>1090</v>
      </c>
    </row>
    <row r="933" spans="1:10" x14ac:dyDescent="0.25">
      <c r="A933" t="s">
        <v>770</v>
      </c>
      <c r="B933" t="s">
        <v>80</v>
      </c>
      <c r="C933" t="s">
        <v>12</v>
      </c>
      <c r="D933" t="s">
        <v>13</v>
      </c>
      <c r="E933" t="s">
        <v>740</v>
      </c>
      <c r="F933" t="s">
        <v>49</v>
      </c>
      <c r="G933" t="s">
        <v>52</v>
      </c>
      <c r="H933" t="s">
        <v>17</v>
      </c>
      <c r="I933" s="1">
        <v>45439.84375</v>
      </c>
      <c r="J933">
        <v>4</v>
      </c>
    </row>
    <row r="934" spans="1:10" x14ac:dyDescent="0.25">
      <c r="A934" t="s">
        <v>121</v>
      </c>
      <c r="B934" t="s">
        <v>25</v>
      </c>
      <c r="C934" t="s">
        <v>26</v>
      </c>
      <c r="D934" t="s">
        <v>13</v>
      </c>
      <c r="E934" t="s">
        <v>817</v>
      </c>
      <c r="F934" t="s">
        <v>21</v>
      </c>
      <c r="G934" t="s">
        <v>52</v>
      </c>
      <c r="H934" t="s">
        <v>17</v>
      </c>
      <c r="I934" s="1">
        <v>45318.849305555559</v>
      </c>
      <c r="J934">
        <v>10</v>
      </c>
    </row>
    <row r="935" spans="1:10" x14ac:dyDescent="0.25">
      <c r="A935" t="s">
        <v>190</v>
      </c>
      <c r="B935" t="s">
        <v>31</v>
      </c>
      <c r="C935" t="s">
        <v>12</v>
      </c>
      <c r="D935" t="s">
        <v>13</v>
      </c>
      <c r="E935" t="s">
        <v>199</v>
      </c>
      <c r="F935" t="s">
        <v>21</v>
      </c>
      <c r="G935" t="s">
        <v>52</v>
      </c>
      <c r="H935" t="s">
        <v>23</v>
      </c>
      <c r="I935" s="1">
        <v>45666.461805555555</v>
      </c>
      <c r="J935" t="s">
        <v>1090</v>
      </c>
    </row>
    <row r="936" spans="1:10" x14ac:dyDescent="0.25">
      <c r="A936" t="s">
        <v>748</v>
      </c>
      <c r="B936" t="s">
        <v>11</v>
      </c>
      <c r="C936" t="s">
        <v>12</v>
      </c>
      <c r="D936" t="s">
        <v>95</v>
      </c>
      <c r="E936" t="s">
        <v>279</v>
      </c>
      <c r="F936" t="s">
        <v>15</v>
      </c>
      <c r="G936" t="s">
        <v>67</v>
      </c>
      <c r="H936" t="s">
        <v>38</v>
      </c>
      <c r="I936" s="1">
        <v>45832.6875</v>
      </c>
      <c r="J936">
        <v>3</v>
      </c>
    </row>
    <row r="937" spans="1:10" x14ac:dyDescent="0.25">
      <c r="A937" t="s">
        <v>545</v>
      </c>
      <c r="B937" t="s">
        <v>31</v>
      </c>
      <c r="C937" t="s">
        <v>26</v>
      </c>
      <c r="D937" t="s">
        <v>43</v>
      </c>
      <c r="E937" t="s">
        <v>541</v>
      </c>
      <c r="F937" t="s">
        <v>28</v>
      </c>
      <c r="G937" t="s">
        <v>52</v>
      </c>
      <c r="H937" t="s">
        <v>23</v>
      </c>
      <c r="I937" s="1">
        <v>45324.522222222222</v>
      </c>
      <c r="J937" t="s">
        <v>1090</v>
      </c>
    </row>
    <row r="938" spans="1:10" x14ac:dyDescent="0.25">
      <c r="A938" t="s">
        <v>781</v>
      </c>
      <c r="B938" t="s">
        <v>11</v>
      </c>
      <c r="C938" t="s">
        <v>12</v>
      </c>
      <c r="D938" t="s">
        <v>43</v>
      </c>
      <c r="E938" t="s">
        <v>379</v>
      </c>
      <c r="F938" t="s">
        <v>49</v>
      </c>
      <c r="G938" t="s">
        <v>59</v>
      </c>
      <c r="H938" t="s">
        <v>68</v>
      </c>
      <c r="I938" s="1">
        <v>45805.697916666664</v>
      </c>
      <c r="J938" t="s">
        <v>1090</v>
      </c>
    </row>
    <row r="939" spans="1:10" x14ac:dyDescent="0.25">
      <c r="A939" t="s">
        <v>573</v>
      </c>
      <c r="B939" t="s">
        <v>11</v>
      </c>
      <c r="C939" t="s">
        <v>26</v>
      </c>
      <c r="D939" t="s">
        <v>81</v>
      </c>
      <c r="E939" t="s">
        <v>509</v>
      </c>
      <c r="F939" t="s">
        <v>49</v>
      </c>
      <c r="G939" t="s">
        <v>52</v>
      </c>
      <c r="H939" t="s">
        <v>38</v>
      </c>
      <c r="I939" s="1">
        <v>45702.343055555553</v>
      </c>
      <c r="J939">
        <v>61</v>
      </c>
    </row>
    <row r="940" spans="1:10" x14ac:dyDescent="0.25">
      <c r="A940" t="s">
        <v>437</v>
      </c>
      <c r="B940" t="s">
        <v>11</v>
      </c>
      <c r="C940" t="s">
        <v>12</v>
      </c>
      <c r="D940" t="s">
        <v>19</v>
      </c>
      <c r="E940" t="s">
        <v>845</v>
      </c>
      <c r="F940" t="s">
        <v>28</v>
      </c>
      <c r="G940" t="s">
        <v>67</v>
      </c>
      <c r="H940" t="s">
        <v>17</v>
      </c>
      <c r="I940" s="1">
        <v>45706.798611111109</v>
      </c>
      <c r="J940">
        <v>44</v>
      </c>
    </row>
    <row r="941" spans="1:10" x14ac:dyDescent="0.25">
      <c r="A941" t="s">
        <v>190</v>
      </c>
      <c r="B941" t="s">
        <v>25</v>
      </c>
      <c r="C941" t="s">
        <v>12</v>
      </c>
      <c r="D941" t="s">
        <v>13</v>
      </c>
      <c r="E941" t="s">
        <v>240</v>
      </c>
      <c r="F941" t="s">
        <v>28</v>
      </c>
      <c r="G941" t="s">
        <v>29</v>
      </c>
      <c r="H941" t="s">
        <v>17</v>
      </c>
      <c r="I941" s="1">
        <v>45635.302083333336</v>
      </c>
      <c r="J941">
        <v>51</v>
      </c>
    </row>
    <row r="942" spans="1:10" x14ac:dyDescent="0.25">
      <c r="A942" t="s">
        <v>635</v>
      </c>
      <c r="B942" t="s">
        <v>11</v>
      </c>
      <c r="C942" t="s">
        <v>26</v>
      </c>
      <c r="D942" t="s">
        <v>13</v>
      </c>
      <c r="E942" t="s">
        <v>158</v>
      </c>
      <c r="F942" t="s">
        <v>15</v>
      </c>
      <c r="G942" t="s">
        <v>59</v>
      </c>
      <c r="H942" t="s">
        <v>23</v>
      </c>
      <c r="I942" s="1">
        <v>45498.34375</v>
      </c>
      <c r="J942" t="s">
        <v>1090</v>
      </c>
    </row>
    <row r="943" spans="1:10" x14ac:dyDescent="0.25">
      <c r="A943" t="s">
        <v>846</v>
      </c>
      <c r="B943" t="s">
        <v>11</v>
      </c>
      <c r="C943" t="s">
        <v>12</v>
      </c>
      <c r="D943" t="s">
        <v>13</v>
      </c>
      <c r="E943" t="s">
        <v>710</v>
      </c>
      <c r="F943" t="s">
        <v>49</v>
      </c>
      <c r="G943" t="s">
        <v>56</v>
      </c>
      <c r="H943" t="s">
        <v>17</v>
      </c>
      <c r="I943" s="1">
        <v>45608.306944444441</v>
      </c>
      <c r="J943">
        <v>40</v>
      </c>
    </row>
    <row r="944" spans="1:10" x14ac:dyDescent="0.25">
      <c r="A944" t="s">
        <v>131</v>
      </c>
      <c r="B944" t="s">
        <v>11</v>
      </c>
      <c r="C944" t="s">
        <v>26</v>
      </c>
      <c r="D944" t="s">
        <v>13</v>
      </c>
      <c r="E944" t="s">
        <v>628</v>
      </c>
      <c r="F944" t="s">
        <v>49</v>
      </c>
      <c r="G944" t="s">
        <v>29</v>
      </c>
      <c r="H944" t="s">
        <v>60</v>
      </c>
      <c r="I944" s="1">
        <v>45391.726388888892</v>
      </c>
      <c r="J944" t="s">
        <v>1090</v>
      </c>
    </row>
    <row r="945" spans="1:10" x14ac:dyDescent="0.25">
      <c r="A945" t="s">
        <v>254</v>
      </c>
      <c r="B945" t="s">
        <v>31</v>
      </c>
      <c r="C945" t="s">
        <v>12</v>
      </c>
      <c r="D945" t="s">
        <v>32</v>
      </c>
      <c r="E945" t="s">
        <v>430</v>
      </c>
      <c r="F945" t="s">
        <v>21</v>
      </c>
      <c r="G945" t="s">
        <v>22</v>
      </c>
      <c r="H945" t="s">
        <v>17</v>
      </c>
      <c r="I945" s="1">
        <v>45330.673611111109</v>
      </c>
      <c r="J945">
        <v>3</v>
      </c>
    </row>
    <row r="946" spans="1:10" x14ac:dyDescent="0.25">
      <c r="A946" t="s">
        <v>843</v>
      </c>
      <c r="B946" t="s">
        <v>31</v>
      </c>
      <c r="C946" t="s">
        <v>26</v>
      </c>
      <c r="D946" t="s">
        <v>43</v>
      </c>
      <c r="E946" t="s">
        <v>124</v>
      </c>
      <c r="F946" t="s">
        <v>15</v>
      </c>
      <c r="G946" t="s">
        <v>37</v>
      </c>
      <c r="H946" t="s">
        <v>38</v>
      </c>
      <c r="I946" s="1">
        <v>45436.522222222222</v>
      </c>
      <c r="J946">
        <v>15</v>
      </c>
    </row>
    <row r="947" spans="1:10" x14ac:dyDescent="0.25">
      <c r="A947" t="s">
        <v>71</v>
      </c>
      <c r="B947" t="s">
        <v>80</v>
      </c>
      <c r="C947" t="s">
        <v>12</v>
      </c>
      <c r="D947" t="s">
        <v>19</v>
      </c>
      <c r="E947" t="s">
        <v>410</v>
      </c>
      <c r="F947" t="s">
        <v>49</v>
      </c>
      <c r="G947" t="s">
        <v>52</v>
      </c>
      <c r="H947" t="s">
        <v>17</v>
      </c>
      <c r="I947" s="1">
        <v>45660.834722222222</v>
      </c>
      <c r="J947">
        <v>35</v>
      </c>
    </row>
    <row r="948" spans="1:10" x14ac:dyDescent="0.25">
      <c r="A948" t="s">
        <v>485</v>
      </c>
      <c r="B948" t="s">
        <v>25</v>
      </c>
      <c r="C948" t="s">
        <v>26</v>
      </c>
      <c r="D948" t="s">
        <v>13</v>
      </c>
      <c r="E948" t="s">
        <v>275</v>
      </c>
      <c r="F948" t="s">
        <v>21</v>
      </c>
      <c r="G948" t="s">
        <v>52</v>
      </c>
      <c r="H948" t="s">
        <v>17</v>
      </c>
      <c r="I948" s="1">
        <v>45801.45208333333</v>
      </c>
      <c r="J948">
        <v>1</v>
      </c>
    </row>
    <row r="949" spans="1:10" x14ac:dyDescent="0.25">
      <c r="A949" t="s">
        <v>237</v>
      </c>
      <c r="B949" t="s">
        <v>11</v>
      </c>
      <c r="C949" t="s">
        <v>12</v>
      </c>
      <c r="D949" t="s">
        <v>19</v>
      </c>
      <c r="E949" t="s">
        <v>556</v>
      </c>
      <c r="F949" t="s">
        <v>15</v>
      </c>
      <c r="G949" t="s">
        <v>16</v>
      </c>
      <c r="H949" t="s">
        <v>17</v>
      </c>
      <c r="I949" s="1">
        <v>45757.715277777781</v>
      </c>
      <c r="J949">
        <v>40</v>
      </c>
    </row>
    <row r="950" spans="1:10" x14ac:dyDescent="0.25">
      <c r="A950" t="s">
        <v>310</v>
      </c>
      <c r="B950" t="s">
        <v>11</v>
      </c>
      <c r="C950" t="s">
        <v>26</v>
      </c>
      <c r="D950" t="s">
        <v>13</v>
      </c>
      <c r="E950" t="s">
        <v>548</v>
      </c>
      <c r="F950" t="s">
        <v>28</v>
      </c>
      <c r="G950" t="s">
        <v>67</v>
      </c>
      <c r="H950" t="s">
        <v>17</v>
      </c>
      <c r="I950" s="1">
        <v>45776.658333333333</v>
      </c>
      <c r="J950">
        <v>21</v>
      </c>
    </row>
    <row r="951" spans="1:10" x14ac:dyDescent="0.25">
      <c r="A951" t="s">
        <v>101</v>
      </c>
      <c r="B951" t="s">
        <v>31</v>
      </c>
      <c r="C951" t="s">
        <v>26</v>
      </c>
      <c r="D951" t="s">
        <v>13</v>
      </c>
      <c r="E951" t="s">
        <v>667</v>
      </c>
      <c r="F951" t="s">
        <v>49</v>
      </c>
      <c r="G951" t="s">
        <v>29</v>
      </c>
      <c r="H951" t="s">
        <v>38</v>
      </c>
      <c r="I951" s="1">
        <v>45702.870833333334</v>
      </c>
      <c r="J951">
        <v>18</v>
      </c>
    </row>
    <row r="952" spans="1:10" x14ac:dyDescent="0.25">
      <c r="A952" t="s">
        <v>634</v>
      </c>
      <c r="B952" t="s">
        <v>84</v>
      </c>
      <c r="C952" t="s">
        <v>26</v>
      </c>
      <c r="D952" t="s">
        <v>13</v>
      </c>
      <c r="E952" t="s">
        <v>641</v>
      </c>
      <c r="F952" t="s">
        <v>21</v>
      </c>
      <c r="G952" t="s">
        <v>29</v>
      </c>
      <c r="H952" t="s">
        <v>17</v>
      </c>
      <c r="I952" s="1">
        <v>45715.886111111111</v>
      </c>
      <c r="J952">
        <v>40</v>
      </c>
    </row>
    <row r="953" spans="1:10" x14ac:dyDescent="0.25">
      <c r="A953" t="s">
        <v>211</v>
      </c>
      <c r="B953" t="s">
        <v>11</v>
      </c>
      <c r="C953" t="s">
        <v>12</v>
      </c>
      <c r="D953" t="s">
        <v>13</v>
      </c>
      <c r="E953" t="s">
        <v>710</v>
      </c>
      <c r="F953" t="s">
        <v>28</v>
      </c>
      <c r="G953" t="s">
        <v>56</v>
      </c>
      <c r="H953" t="s">
        <v>23</v>
      </c>
      <c r="I953" s="1">
        <v>45399.683333333334</v>
      </c>
      <c r="J953" t="s">
        <v>1090</v>
      </c>
    </row>
    <row r="954" spans="1:10" x14ac:dyDescent="0.25">
      <c r="A954" t="s">
        <v>334</v>
      </c>
      <c r="B954" t="s">
        <v>31</v>
      </c>
      <c r="C954" t="s">
        <v>12</v>
      </c>
      <c r="D954" t="s">
        <v>13</v>
      </c>
      <c r="E954" t="s">
        <v>597</v>
      </c>
      <c r="F954" t="s">
        <v>49</v>
      </c>
      <c r="G954" t="s">
        <v>16</v>
      </c>
      <c r="H954" t="s">
        <v>17</v>
      </c>
      <c r="I954" s="1">
        <v>45771.879166666666</v>
      </c>
      <c r="J954">
        <v>34</v>
      </c>
    </row>
    <row r="955" spans="1:10" x14ac:dyDescent="0.25">
      <c r="A955" t="s">
        <v>246</v>
      </c>
      <c r="B955" t="s">
        <v>11</v>
      </c>
      <c r="C955" t="s">
        <v>26</v>
      </c>
      <c r="D955" t="s">
        <v>81</v>
      </c>
      <c r="E955" t="s">
        <v>315</v>
      </c>
      <c r="F955" t="s">
        <v>15</v>
      </c>
      <c r="G955" t="s">
        <v>37</v>
      </c>
      <c r="H955" t="s">
        <v>17</v>
      </c>
      <c r="I955" s="1">
        <v>45358.722916666666</v>
      </c>
      <c r="J955">
        <v>18</v>
      </c>
    </row>
    <row r="956" spans="1:10" x14ac:dyDescent="0.25">
      <c r="A956" t="s">
        <v>272</v>
      </c>
      <c r="B956" t="s">
        <v>31</v>
      </c>
      <c r="C956" t="s">
        <v>12</v>
      </c>
      <c r="D956" t="s">
        <v>19</v>
      </c>
      <c r="E956" t="s">
        <v>27</v>
      </c>
      <c r="F956" t="s">
        <v>49</v>
      </c>
      <c r="G956" t="s">
        <v>52</v>
      </c>
      <c r="H956" t="s">
        <v>68</v>
      </c>
      <c r="I956" s="1">
        <v>45441.555555555555</v>
      </c>
      <c r="J956" t="s">
        <v>1090</v>
      </c>
    </row>
    <row r="957" spans="1:10" x14ac:dyDescent="0.25">
      <c r="A957" t="s">
        <v>847</v>
      </c>
      <c r="B957" t="s">
        <v>11</v>
      </c>
      <c r="C957" t="s">
        <v>12</v>
      </c>
      <c r="D957" t="s">
        <v>13</v>
      </c>
      <c r="E957" t="s">
        <v>753</v>
      </c>
      <c r="F957" t="s">
        <v>55</v>
      </c>
      <c r="G957" t="s">
        <v>22</v>
      </c>
      <c r="H957" t="s">
        <v>60</v>
      </c>
      <c r="I957" s="1">
        <v>45510.342361111114</v>
      </c>
      <c r="J957">
        <v>49</v>
      </c>
    </row>
    <row r="958" spans="1:10" x14ac:dyDescent="0.25">
      <c r="A958" t="s">
        <v>497</v>
      </c>
      <c r="B958" t="s">
        <v>80</v>
      </c>
      <c r="C958" t="s">
        <v>12</v>
      </c>
      <c r="D958" t="s">
        <v>13</v>
      </c>
      <c r="E958" t="s">
        <v>816</v>
      </c>
      <c r="F958" t="s">
        <v>28</v>
      </c>
      <c r="G958" t="s">
        <v>52</v>
      </c>
      <c r="H958" t="s">
        <v>23</v>
      </c>
      <c r="I958" s="1">
        <v>45706.388194444444</v>
      </c>
      <c r="J958" t="s">
        <v>1090</v>
      </c>
    </row>
    <row r="959" spans="1:10" x14ac:dyDescent="0.25">
      <c r="A959" t="s">
        <v>485</v>
      </c>
      <c r="B959" t="s">
        <v>31</v>
      </c>
      <c r="C959" t="s">
        <v>26</v>
      </c>
      <c r="D959" t="s">
        <v>13</v>
      </c>
      <c r="E959" t="s">
        <v>560</v>
      </c>
      <c r="F959" t="s">
        <v>28</v>
      </c>
      <c r="G959" t="s">
        <v>56</v>
      </c>
      <c r="H959" t="s">
        <v>23</v>
      </c>
      <c r="I959" s="1">
        <v>45730.741666666669</v>
      </c>
      <c r="J959" t="s">
        <v>1090</v>
      </c>
    </row>
    <row r="960" spans="1:10" x14ac:dyDescent="0.25">
      <c r="A960" t="s">
        <v>848</v>
      </c>
      <c r="B960" t="s">
        <v>11</v>
      </c>
      <c r="C960" t="s">
        <v>26</v>
      </c>
      <c r="D960" t="s">
        <v>13</v>
      </c>
      <c r="E960" t="s">
        <v>614</v>
      </c>
      <c r="F960" t="s">
        <v>49</v>
      </c>
      <c r="G960" t="s">
        <v>52</v>
      </c>
      <c r="H960" t="s">
        <v>60</v>
      </c>
      <c r="I960" s="1">
        <v>45739.790277777778</v>
      </c>
      <c r="J960" t="s">
        <v>1090</v>
      </c>
    </row>
    <row r="961" spans="1:10" x14ac:dyDescent="0.25">
      <c r="A961" t="s">
        <v>555</v>
      </c>
      <c r="B961" t="s">
        <v>31</v>
      </c>
      <c r="C961" t="s">
        <v>12</v>
      </c>
      <c r="D961" t="s">
        <v>19</v>
      </c>
      <c r="E961" t="s">
        <v>560</v>
      </c>
      <c r="F961" t="s">
        <v>21</v>
      </c>
      <c r="G961" t="s">
        <v>16</v>
      </c>
      <c r="H961" t="s">
        <v>38</v>
      </c>
      <c r="I961" s="1">
        <v>45884.472222222219</v>
      </c>
      <c r="J961">
        <v>4</v>
      </c>
    </row>
    <row r="962" spans="1:10" x14ac:dyDescent="0.25">
      <c r="A962" t="s">
        <v>455</v>
      </c>
      <c r="B962" t="s">
        <v>80</v>
      </c>
      <c r="C962" t="s">
        <v>12</v>
      </c>
      <c r="D962" t="s">
        <v>32</v>
      </c>
      <c r="E962" t="s">
        <v>615</v>
      </c>
      <c r="F962" t="s">
        <v>15</v>
      </c>
      <c r="G962" t="s">
        <v>56</v>
      </c>
      <c r="H962" t="s">
        <v>23</v>
      </c>
      <c r="I962" s="1">
        <v>45761.479861111111</v>
      </c>
      <c r="J962" t="s">
        <v>1090</v>
      </c>
    </row>
    <row r="963" spans="1:10" x14ac:dyDescent="0.25">
      <c r="A963" t="s">
        <v>201</v>
      </c>
      <c r="B963" t="s">
        <v>11</v>
      </c>
      <c r="C963" t="s">
        <v>12</v>
      </c>
      <c r="D963" t="s">
        <v>13</v>
      </c>
      <c r="E963" t="s">
        <v>116</v>
      </c>
      <c r="F963" t="s">
        <v>15</v>
      </c>
      <c r="G963" t="s">
        <v>67</v>
      </c>
      <c r="H963" t="s">
        <v>68</v>
      </c>
      <c r="I963" s="1">
        <v>45420.902777777781</v>
      </c>
      <c r="J963" t="s">
        <v>1090</v>
      </c>
    </row>
    <row r="964" spans="1:10" x14ac:dyDescent="0.25">
      <c r="A964" t="s">
        <v>554</v>
      </c>
      <c r="B964" t="s">
        <v>11</v>
      </c>
      <c r="C964" t="s">
        <v>26</v>
      </c>
      <c r="D964" t="s">
        <v>81</v>
      </c>
      <c r="E964" t="s">
        <v>135</v>
      </c>
      <c r="F964" t="s">
        <v>21</v>
      </c>
      <c r="G964" t="s">
        <v>52</v>
      </c>
      <c r="H964" t="s">
        <v>17</v>
      </c>
      <c r="I964" s="1">
        <v>45513.759027777778</v>
      </c>
      <c r="J964">
        <v>38</v>
      </c>
    </row>
    <row r="965" spans="1:10" x14ac:dyDescent="0.25">
      <c r="A965" t="s">
        <v>86</v>
      </c>
      <c r="B965" t="s">
        <v>80</v>
      </c>
      <c r="C965" t="s">
        <v>12</v>
      </c>
      <c r="D965" t="s">
        <v>13</v>
      </c>
      <c r="E965" t="s">
        <v>460</v>
      </c>
      <c r="F965" t="s">
        <v>49</v>
      </c>
      <c r="G965" t="s">
        <v>59</v>
      </c>
      <c r="H965" t="s">
        <v>38</v>
      </c>
      <c r="I965" s="1">
        <v>45806.447222222225</v>
      </c>
      <c r="J965">
        <v>37</v>
      </c>
    </row>
    <row r="966" spans="1:10" x14ac:dyDescent="0.25">
      <c r="A966" t="s">
        <v>473</v>
      </c>
      <c r="B966" t="s">
        <v>31</v>
      </c>
      <c r="C966" t="s">
        <v>26</v>
      </c>
      <c r="D966" t="s">
        <v>13</v>
      </c>
      <c r="E966" t="s">
        <v>849</v>
      </c>
      <c r="F966" t="s">
        <v>55</v>
      </c>
      <c r="G966" t="s">
        <v>22</v>
      </c>
      <c r="H966" t="s">
        <v>17</v>
      </c>
      <c r="I966" s="1">
        <v>45635.457638888889</v>
      </c>
      <c r="J966">
        <v>19</v>
      </c>
    </row>
    <row r="967" spans="1:10" x14ac:dyDescent="0.25">
      <c r="A967" t="s">
        <v>422</v>
      </c>
      <c r="B967" t="s">
        <v>31</v>
      </c>
      <c r="C967" t="s">
        <v>26</v>
      </c>
      <c r="D967" t="s">
        <v>19</v>
      </c>
      <c r="E967" t="s">
        <v>824</v>
      </c>
      <c r="F967" t="s">
        <v>49</v>
      </c>
      <c r="G967" t="s">
        <v>22</v>
      </c>
      <c r="H967" t="s">
        <v>17</v>
      </c>
      <c r="I967" s="1">
        <v>45739.697222222225</v>
      </c>
      <c r="J967">
        <v>32</v>
      </c>
    </row>
    <row r="968" spans="1:10" x14ac:dyDescent="0.25">
      <c r="A968" t="s">
        <v>634</v>
      </c>
      <c r="B968" t="s">
        <v>84</v>
      </c>
      <c r="C968" t="s">
        <v>12</v>
      </c>
      <c r="D968" t="s">
        <v>13</v>
      </c>
      <c r="E968" t="s">
        <v>572</v>
      </c>
      <c r="F968" t="s">
        <v>55</v>
      </c>
      <c r="G968" t="s">
        <v>16</v>
      </c>
      <c r="H968" t="s">
        <v>23</v>
      </c>
      <c r="I968" s="1">
        <v>45308.837500000001</v>
      </c>
      <c r="J968">
        <v>1</v>
      </c>
    </row>
    <row r="969" spans="1:10" x14ac:dyDescent="0.25">
      <c r="A969" t="s">
        <v>471</v>
      </c>
      <c r="B969" t="s">
        <v>31</v>
      </c>
      <c r="C969" t="s">
        <v>12</v>
      </c>
      <c r="D969" t="s">
        <v>19</v>
      </c>
      <c r="E969" t="s">
        <v>687</v>
      </c>
      <c r="F969" t="s">
        <v>49</v>
      </c>
      <c r="G969" t="s">
        <v>56</v>
      </c>
      <c r="H969" t="s">
        <v>17</v>
      </c>
      <c r="I969" s="1">
        <v>45722.551388888889</v>
      </c>
      <c r="J969">
        <v>44</v>
      </c>
    </row>
    <row r="970" spans="1:10" x14ac:dyDescent="0.25">
      <c r="A970" t="s">
        <v>660</v>
      </c>
      <c r="B970" t="s">
        <v>31</v>
      </c>
      <c r="C970" t="s">
        <v>26</v>
      </c>
      <c r="D970" t="s">
        <v>13</v>
      </c>
      <c r="E970" t="s">
        <v>658</v>
      </c>
      <c r="F970" t="s">
        <v>36</v>
      </c>
      <c r="G970" t="s">
        <v>29</v>
      </c>
      <c r="H970" t="s">
        <v>60</v>
      </c>
      <c r="I970" s="1">
        <v>45767.873611111114</v>
      </c>
      <c r="J970">
        <v>22</v>
      </c>
    </row>
    <row r="971" spans="1:10" x14ac:dyDescent="0.25">
      <c r="A971" t="s">
        <v>232</v>
      </c>
      <c r="B971" t="s">
        <v>31</v>
      </c>
      <c r="C971" t="s">
        <v>12</v>
      </c>
      <c r="D971" t="s">
        <v>13</v>
      </c>
      <c r="E971" t="s">
        <v>439</v>
      </c>
      <c r="F971" t="s">
        <v>15</v>
      </c>
      <c r="G971" t="s">
        <v>59</v>
      </c>
      <c r="H971" t="s">
        <v>17</v>
      </c>
      <c r="I971" s="1">
        <v>45562.703472222223</v>
      </c>
      <c r="J971">
        <v>15</v>
      </c>
    </row>
    <row r="972" spans="1:10" x14ac:dyDescent="0.25">
      <c r="A972" t="s">
        <v>512</v>
      </c>
      <c r="B972" t="s">
        <v>31</v>
      </c>
      <c r="C972" t="s">
        <v>26</v>
      </c>
      <c r="D972" t="s">
        <v>95</v>
      </c>
      <c r="E972" t="s">
        <v>562</v>
      </c>
      <c r="F972" t="s">
        <v>28</v>
      </c>
      <c r="G972" t="s">
        <v>52</v>
      </c>
      <c r="H972" t="s">
        <v>38</v>
      </c>
      <c r="I972" s="1">
        <v>45823.722916666666</v>
      </c>
      <c r="J972">
        <v>46</v>
      </c>
    </row>
    <row r="973" spans="1:10" x14ac:dyDescent="0.25">
      <c r="A973" t="s">
        <v>620</v>
      </c>
      <c r="B973" t="s">
        <v>80</v>
      </c>
      <c r="C973" t="s">
        <v>42</v>
      </c>
      <c r="D973" t="s">
        <v>13</v>
      </c>
      <c r="E973" t="s">
        <v>193</v>
      </c>
      <c r="F973" t="s">
        <v>49</v>
      </c>
      <c r="G973" t="s">
        <v>22</v>
      </c>
      <c r="H973" t="s">
        <v>38</v>
      </c>
      <c r="I973" s="1">
        <v>45883.838888888888</v>
      </c>
      <c r="J973">
        <v>11</v>
      </c>
    </row>
    <row r="974" spans="1:10" x14ac:dyDescent="0.25">
      <c r="A974" t="s">
        <v>39</v>
      </c>
      <c r="B974" t="s">
        <v>11</v>
      </c>
      <c r="C974" t="s">
        <v>12</v>
      </c>
      <c r="D974" t="s">
        <v>13</v>
      </c>
      <c r="E974" t="s">
        <v>654</v>
      </c>
      <c r="F974" t="s">
        <v>49</v>
      </c>
      <c r="G974" t="s">
        <v>22</v>
      </c>
      <c r="H974" t="s">
        <v>23</v>
      </c>
      <c r="I974" s="1">
        <v>45421.444444444445</v>
      </c>
      <c r="J974" t="s">
        <v>1090</v>
      </c>
    </row>
    <row r="975" spans="1:10" x14ac:dyDescent="0.25">
      <c r="A975" t="s">
        <v>115</v>
      </c>
      <c r="B975" t="s">
        <v>25</v>
      </c>
      <c r="C975" t="s">
        <v>12</v>
      </c>
      <c r="D975" t="s">
        <v>43</v>
      </c>
      <c r="E975" t="s">
        <v>737</v>
      </c>
      <c r="F975" t="s">
        <v>55</v>
      </c>
      <c r="G975" t="s">
        <v>52</v>
      </c>
      <c r="H975" t="s">
        <v>68</v>
      </c>
      <c r="I975" s="1">
        <v>45500.378472222219</v>
      </c>
      <c r="J975">
        <v>4</v>
      </c>
    </row>
    <row r="976" spans="1:10" x14ac:dyDescent="0.25">
      <c r="A976" t="s">
        <v>507</v>
      </c>
      <c r="B976" t="s">
        <v>11</v>
      </c>
      <c r="C976" t="s">
        <v>12</v>
      </c>
      <c r="D976" t="s">
        <v>19</v>
      </c>
      <c r="E976" t="s">
        <v>850</v>
      </c>
      <c r="F976" t="s">
        <v>21</v>
      </c>
      <c r="G976" t="s">
        <v>16</v>
      </c>
      <c r="H976" t="s">
        <v>17</v>
      </c>
      <c r="I976" s="1">
        <v>45317.478472222225</v>
      </c>
      <c r="J976">
        <v>7</v>
      </c>
    </row>
    <row r="977" spans="1:10" x14ac:dyDescent="0.25">
      <c r="A977" t="s">
        <v>532</v>
      </c>
      <c r="B977" t="s">
        <v>31</v>
      </c>
      <c r="C977" t="s">
        <v>26</v>
      </c>
      <c r="D977" t="s">
        <v>13</v>
      </c>
      <c r="E977" t="s">
        <v>750</v>
      </c>
      <c r="F977" t="s">
        <v>28</v>
      </c>
      <c r="G977" t="s">
        <v>37</v>
      </c>
      <c r="H977" t="s">
        <v>17</v>
      </c>
      <c r="I977" s="1">
        <v>45543.825694444444</v>
      </c>
      <c r="J977">
        <v>38</v>
      </c>
    </row>
    <row r="978" spans="1:10" x14ac:dyDescent="0.25">
      <c r="A978" t="s">
        <v>141</v>
      </c>
      <c r="B978" t="s">
        <v>31</v>
      </c>
      <c r="C978" t="s">
        <v>26</v>
      </c>
      <c r="D978" t="s">
        <v>95</v>
      </c>
      <c r="E978" t="s">
        <v>453</v>
      </c>
      <c r="F978" t="s">
        <v>28</v>
      </c>
      <c r="G978" t="s">
        <v>16</v>
      </c>
      <c r="H978" t="s">
        <v>23</v>
      </c>
      <c r="I978" s="1">
        <v>45417.42291666667</v>
      </c>
      <c r="J978" t="s">
        <v>1090</v>
      </c>
    </row>
    <row r="979" spans="1:10" x14ac:dyDescent="0.25">
      <c r="A979" t="s">
        <v>635</v>
      </c>
      <c r="B979" t="s">
        <v>11</v>
      </c>
      <c r="C979" t="s">
        <v>26</v>
      </c>
      <c r="D979" t="s">
        <v>13</v>
      </c>
      <c r="E979" t="s">
        <v>641</v>
      </c>
      <c r="F979" t="s">
        <v>49</v>
      </c>
      <c r="G979" t="s">
        <v>37</v>
      </c>
      <c r="H979" t="s">
        <v>17</v>
      </c>
      <c r="I979" s="1">
        <v>45794.30972222222</v>
      </c>
      <c r="J979">
        <v>1</v>
      </c>
    </row>
    <row r="980" spans="1:10" x14ac:dyDescent="0.25">
      <c r="A980" t="s">
        <v>697</v>
      </c>
      <c r="B980" t="s">
        <v>31</v>
      </c>
      <c r="C980" t="s">
        <v>12</v>
      </c>
      <c r="D980" t="s">
        <v>13</v>
      </c>
      <c r="E980" t="s">
        <v>91</v>
      </c>
      <c r="F980" t="s">
        <v>49</v>
      </c>
      <c r="G980" t="s">
        <v>29</v>
      </c>
      <c r="H980" t="s">
        <v>17</v>
      </c>
      <c r="I980" s="1">
        <v>45753.507638888892</v>
      </c>
      <c r="J980">
        <v>61</v>
      </c>
    </row>
    <row r="981" spans="1:10" x14ac:dyDescent="0.25">
      <c r="A981" t="s">
        <v>848</v>
      </c>
      <c r="B981" t="s">
        <v>11</v>
      </c>
      <c r="C981" t="s">
        <v>26</v>
      </c>
      <c r="D981" t="s">
        <v>19</v>
      </c>
      <c r="E981" t="s">
        <v>587</v>
      </c>
      <c r="F981" t="s">
        <v>55</v>
      </c>
      <c r="G981" t="s">
        <v>16</v>
      </c>
      <c r="H981" t="s">
        <v>60</v>
      </c>
      <c r="I981" s="1">
        <v>45647.943749999999</v>
      </c>
      <c r="J981">
        <v>17</v>
      </c>
    </row>
    <row r="982" spans="1:10" x14ac:dyDescent="0.25">
      <c r="A982" t="s">
        <v>786</v>
      </c>
      <c r="B982" t="s">
        <v>31</v>
      </c>
      <c r="C982" t="s">
        <v>26</v>
      </c>
      <c r="D982" t="s">
        <v>32</v>
      </c>
      <c r="E982" t="s">
        <v>82</v>
      </c>
      <c r="F982" t="s">
        <v>28</v>
      </c>
      <c r="G982" t="s">
        <v>56</v>
      </c>
      <c r="H982" t="s">
        <v>17</v>
      </c>
      <c r="I982" s="1">
        <v>45822.467361111114</v>
      </c>
      <c r="J982">
        <v>59</v>
      </c>
    </row>
    <row r="983" spans="1:10" x14ac:dyDescent="0.25">
      <c r="A983" t="s">
        <v>818</v>
      </c>
      <c r="B983" t="s">
        <v>11</v>
      </c>
      <c r="C983" t="s">
        <v>26</v>
      </c>
      <c r="D983" t="s">
        <v>13</v>
      </c>
      <c r="E983" t="s">
        <v>808</v>
      </c>
      <c r="F983" t="s">
        <v>28</v>
      </c>
      <c r="G983" t="s">
        <v>52</v>
      </c>
      <c r="H983" t="s">
        <v>17</v>
      </c>
      <c r="I983" s="1">
        <v>45785.545138888891</v>
      </c>
      <c r="J983">
        <v>30</v>
      </c>
    </row>
    <row r="984" spans="1:10" x14ac:dyDescent="0.25">
      <c r="A984" t="s">
        <v>351</v>
      </c>
      <c r="B984" t="s">
        <v>31</v>
      </c>
      <c r="C984" t="s">
        <v>12</v>
      </c>
      <c r="D984" t="s">
        <v>19</v>
      </c>
      <c r="E984" t="s">
        <v>851</v>
      </c>
      <c r="F984" t="s">
        <v>49</v>
      </c>
      <c r="G984" t="s">
        <v>22</v>
      </c>
      <c r="H984" t="s">
        <v>68</v>
      </c>
      <c r="I984" s="1">
        <v>45548.508333333331</v>
      </c>
      <c r="J984" t="s">
        <v>1090</v>
      </c>
    </row>
    <row r="985" spans="1:10" x14ac:dyDescent="0.25">
      <c r="A985" t="s">
        <v>571</v>
      </c>
      <c r="B985" t="s">
        <v>25</v>
      </c>
      <c r="C985" t="s">
        <v>12</v>
      </c>
      <c r="D985" t="s">
        <v>81</v>
      </c>
      <c r="E985" t="s">
        <v>273</v>
      </c>
      <c r="F985" t="s">
        <v>21</v>
      </c>
      <c r="G985" t="s">
        <v>59</v>
      </c>
      <c r="H985" t="s">
        <v>23</v>
      </c>
      <c r="I985" s="1">
        <v>45502.935416666667</v>
      </c>
      <c r="J985" t="s">
        <v>1090</v>
      </c>
    </row>
    <row r="986" spans="1:10" x14ac:dyDescent="0.25">
      <c r="A986" t="s">
        <v>490</v>
      </c>
      <c r="B986" t="s">
        <v>11</v>
      </c>
      <c r="C986" t="s">
        <v>12</v>
      </c>
      <c r="D986" t="s">
        <v>95</v>
      </c>
      <c r="E986" t="s">
        <v>477</v>
      </c>
      <c r="F986" t="s">
        <v>28</v>
      </c>
      <c r="G986" t="s">
        <v>22</v>
      </c>
      <c r="H986" t="s">
        <v>17</v>
      </c>
      <c r="I986" s="1">
        <v>45872.765972222223</v>
      </c>
      <c r="J986">
        <v>24</v>
      </c>
    </row>
    <row r="987" spans="1:10" x14ac:dyDescent="0.25">
      <c r="A987" t="s">
        <v>73</v>
      </c>
      <c r="B987" t="s">
        <v>25</v>
      </c>
      <c r="C987" t="s">
        <v>26</v>
      </c>
      <c r="D987" t="s">
        <v>95</v>
      </c>
      <c r="E987" t="s">
        <v>269</v>
      </c>
      <c r="F987" t="s">
        <v>49</v>
      </c>
      <c r="G987" t="s">
        <v>22</v>
      </c>
      <c r="H987" t="s">
        <v>17</v>
      </c>
      <c r="I987" s="1">
        <v>45835.767361111109</v>
      </c>
      <c r="J987">
        <v>15</v>
      </c>
    </row>
    <row r="988" spans="1:10" x14ac:dyDescent="0.25">
      <c r="A988" t="s">
        <v>472</v>
      </c>
      <c r="B988" t="s">
        <v>11</v>
      </c>
      <c r="C988" t="s">
        <v>12</v>
      </c>
      <c r="D988" t="s">
        <v>13</v>
      </c>
      <c r="E988" t="s">
        <v>89</v>
      </c>
      <c r="F988" t="s">
        <v>49</v>
      </c>
      <c r="G988" t="s">
        <v>16</v>
      </c>
      <c r="H988" t="s">
        <v>23</v>
      </c>
      <c r="I988" s="1">
        <v>45672.756249999999</v>
      </c>
      <c r="J988" t="s">
        <v>1090</v>
      </c>
    </row>
    <row r="989" spans="1:10" x14ac:dyDescent="0.25">
      <c r="A989" t="s">
        <v>105</v>
      </c>
      <c r="B989" t="s">
        <v>11</v>
      </c>
      <c r="C989" t="s">
        <v>26</v>
      </c>
      <c r="D989" t="s">
        <v>43</v>
      </c>
      <c r="E989" t="s">
        <v>362</v>
      </c>
      <c r="F989" t="s">
        <v>49</v>
      </c>
      <c r="G989" t="s">
        <v>67</v>
      </c>
      <c r="H989" t="s">
        <v>17</v>
      </c>
      <c r="I989" s="1">
        <v>45621.607638888891</v>
      </c>
      <c r="J989">
        <v>33</v>
      </c>
    </row>
    <row r="990" spans="1:10" x14ac:dyDescent="0.25">
      <c r="A990" t="s">
        <v>170</v>
      </c>
      <c r="B990" t="s">
        <v>11</v>
      </c>
      <c r="C990" t="s">
        <v>12</v>
      </c>
      <c r="D990" t="s">
        <v>19</v>
      </c>
      <c r="E990" t="s">
        <v>273</v>
      </c>
      <c r="F990" t="s">
        <v>21</v>
      </c>
      <c r="G990" t="s">
        <v>16</v>
      </c>
      <c r="H990" t="s">
        <v>17</v>
      </c>
      <c r="I990" s="1">
        <v>45723.847222222219</v>
      </c>
      <c r="J990">
        <v>25</v>
      </c>
    </row>
    <row r="991" spans="1:10" x14ac:dyDescent="0.25">
      <c r="A991" t="s">
        <v>852</v>
      </c>
      <c r="B991" t="s">
        <v>11</v>
      </c>
      <c r="C991" t="s">
        <v>26</v>
      </c>
      <c r="D991" t="s">
        <v>19</v>
      </c>
      <c r="E991" t="s">
        <v>343</v>
      </c>
      <c r="F991" t="s">
        <v>36</v>
      </c>
      <c r="G991" t="s">
        <v>22</v>
      </c>
      <c r="H991" t="s">
        <v>23</v>
      </c>
      <c r="I991" s="1">
        <v>45755.526388888888</v>
      </c>
      <c r="J991">
        <v>48</v>
      </c>
    </row>
    <row r="992" spans="1:10" x14ac:dyDescent="0.25">
      <c r="A992" t="s">
        <v>262</v>
      </c>
      <c r="B992" t="s">
        <v>31</v>
      </c>
      <c r="C992" t="s">
        <v>26</v>
      </c>
      <c r="D992" t="s">
        <v>13</v>
      </c>
      <c r="E992" t="s">
        <v>589</v>
      </c>
      <c r="F992" t="s">
        <v>21</v>
      </c>
      <c r="G992" t="s">
        <v>56</v>
      </c>
      <c r="H992" t="s">
        <v>68</v>
      </c>
      <c r="I992" s="1">
        <v>45583.495138888888</v>
      </c>
      <c r="J992" t="s">
        <v>1090</v>
      </c>
    </row>
    <row r="993" spans="1:10" x14ac:dyDescent="0.25">
      <c r="A993" t="s">
        <v>181</v>
      </c>
      <c r="B993" t="s">
        <v>11</v>
      </c>
      <c r="C993" t="s">
        <v>12</v>
      </c>
      <c r="D993" t="s">
        <v>19</v>
      </c>
      <c r="E993" t="s">
        <v>853</v>
      </c>
      <c r="F993" t="s">
        <v>21</v>
      </c>
      <c r="G993" t="s">
        <v>16</v>
      </c>
      <c r="H993" t="s">
        <v>17</v>
      </c>
      <c r="I993" s="1">
        <v>45717.678472222222</v>
      </c>
      <c r="J993">
        <v>28</v>
      </c>
    </row>
    <row r="994" spans="1:10" x14ac:dyDescent="0.25">
      <c r="A994" t="s">
        <v>201</v>
      </c>
      <c r="B994" t="s">
        <v>25</v>
      </c>
      <c r="C994" t="s">
        <v>26</v>
      </c>
      <c r="D994" t="s">
        <v>19</v>
      </c>
      <c r="E994" t="s">
        <v>245</v>
      </c>
      <c r="F994" t="s">
        <v>49</v>
      </c>
      <c r="G994" t="s">
        <v>56</v>
      </c>
      <c r="H994" t="s">
        <v>17</v>
      </c>
      <c r="I994" s="1">
        <v>45757.95416666667</v>
      </c>
      <c r="J994">
        <v>29</v>
      </c>
    </row>
    <row r="995" spans="1:10" x14ac:dyDescent="0.25">
      <c r="A995" t="s">
        <v>57</v>
      </c>
      <c r="B995" t="s">
        <v>80</v>
      </c>
      <c r="C995" t="s">
        <v>26</v>
      </c>
      <c r="D995" t="s">
        <v>13</v>
      </c>
      <c r="E995" t="s">
        <v>266</v>
      </c>
      <c r="F995" t="s">
        <v>28</v>
      </c>
      <c r="G995" t="s">
        <v>37</v>
      </c>
      <c r="H995" t="s">
        <v>23</v>
      </c>
      <c r="I995" s="1">
        <v>45302.462500000001</v>
      </c>
      <c r="J995" t="s">
        <v>1090</v>
      </c>
    </row>
    <row r="996" spans="1:10" x14ac:dyDescent="0.25">
      <c r="A996" t="s">
        <v>63</v>
      </c>
      <c r="B996" t="s">
        <v>25</v>
      </c>
      <c r="C996" t="s">
        <v>12</v>
      </c>
      <c r="D996" t="s">
        <v>13</v>
      </c>
      <c r="E996" t="s">
        <v>548</v>
      </c>
      <c r="F996" t="s">
        <v>28</v>
      </c>
      <c r="G996" t="s">
        <v>29</v>
      </c>
      <c r="H996" t="s">
        <v>38</v>
      </c>
      <c r="I996" s="1">
        <v>45842.332638888889</v>
      </c>
      <c r="J996">
        <v>18</v>
      </c>
    </row>
    <row r="997" spans="1:10" x14ac:dyDescent="0.25">
      <c r="A997" t="s">
        <v>657</v>
      </c>
      <c r="B997" t="s">
        <v>25</v>
      </c>
      <c r="C997" t="s">
        <v>26</v>
      </c>
      <c r="D997" t="s">
        <v>32</v>
      </c>
      <c r="E997" t="s">
        <v>51</v>
      </c>
      <c r="F997" t="s">
        <v>28</v>
      </c>
      <c r="G997" t="s">
        <v>59</v>
      </c>
      <c r="H997" t="s">
        <v>23</v>
      </c>
      <c r="I997" s="1">
        <v>45629.803472222222</v>
      </c>
      <c r="J997" t="s">
        <v>1090</v>
      </c>
    </row>
    <row r="998" spans="1:10" x14ac:dyDescent="0.25">
      <c r="A998" t="s">
        <v>728</v>
      </c>
      <c r="B998" t="s">
        <v>11</v>
      </c>
      <c r="C998" t="s">
        <v>26</v>
      </c>
      <c r="D998" t="s">
        <v>19</v>
      </c>
      <c r="E998" t="s">
        <v>326</v>
      </c>
      <c r="F998" t="s">
        <v>49</v>
      </c>
      <c r="G998" t="s">
        <v>52</v>
      </c>
      <c r="H998" t="s">
        <v>38</v>
      </c>
      <c r="I998" s="1">
        <v>45715.904166666667</v>
      </c>
      <c r="J998">
        <v>24</v>
      </c>
    </row>
    <row r="999" spans="1:10" x14ac:dyDescent="0.25">
      <c r="A999" t="s">
        <v>248</v>
      </c>
      <c r="B999" t="s">
        <v>31</v>
      </c>
      <c r="C999" t="s">
        <v>26</v>
      </c>
      <c r="D999" t="s">
        <v>19</v>
      </c>
      <c r="E999" t="s">
        <v>775</v>
      </c>
      <c r="F999" t="s">
        <v>36</v>
      </c>
      <c r="G999" t="s">
        <v>29</v>
      </c>
      <c r="H999" t="s">
        <v>38</v>
      </c>
      <c r="I999" s="1">
        <v>45786.586805555555</v>
      </c>
      <c r="J999">
        <v>32</v>
      </c>
    </row>
    <row r="1000" spans="1:10" x14ac:dyDescent="0.25">
      <c r="A1000" t="s">
        <v>92</v>
      </c>
      <c r="B1000" t="s">
        <v>25</v>
      </c>
      <c r="C1000" t="s">
        <v>12</v>
      </c>
      <c r="D1000" t="s">
        <v>13</v>
      </c>
      <c r="E1000" t="s">
        <v>854</v>
      </c>
      <c r="F1000" t="s">
        <v>55</v>
      </c>
      <c r="G1000" t="s">
        <v>37</v>
      </c>
      <c r="H1000" t="s">
        <v>17</v>
      </c>
      <c r="I1000" s="1">
        <v>45368.918749999997</v>
      </c>
      <c r="J1000">
        <v>10</v>
      </c>
    </row>
    <row r="1001" spans="1:10" x14ac:dyDescent="0.25">
      <c r="A1001" t="s">
        <v>403</v>
      </c>
      <c r="B1001" t="s">
        <v>11</v>
      </c>
      <c r="C1001" t="s">
        <v>26</v>
      </c>
      <c r="D1001" t="s">
        <v>95</v>
      </c>
      <c r="E1001" t="s">
        <v>815</v>
      </c>
      <c r="F1001" t="s">
        <v>49</v>
      </c>
      <c r="G1001" t="s">
        <v>29</v>
      </c>
      <c r="H1001" t="s">
        <v>23</v>
      </c>
      <c r="I1001" s="1">
        <v>45896.741666666669</v>
      </c>
      <c r="J1001" t="s">
        <v>1090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36B6-A134-4A75-96FB-FBE730B49AAD}">
  <dimension ref="A2:C9"/>
  <sheetViews>
    <sheetView workbookViewId="0">
      <selection activeCell="A3" sqref="A2:C9"/>
    </sheetView>
  </sheetViews>
  <sheetFormatPr defaultRowHeight="15" x14ac:dyDescent="0.25"/>
  <cols>
    <col min="1" max="1" width="13.42578125" bestFit="1" customWidth="1"/>
    <col min="2" max="2" width="15" bestFit="1" customWidth="1"/>
  </cols>
  <sheetData>
    <row r="2" spans="1:3" x14ac:dyDescent="0.25">
      <c r="C2" t="s">
        <v>1101</v>
      </c>
    </row>
    <row r="3" spans="1:3" x14ac:dyDescent="0.25">
      <c r="A3" s="4" t="s">
        <v>1092</v>
      </c>
      <c r="B3" t="s">
        <v>1094</v>
      </c>
    </row>
    <row r="4" spans="1:3" x14ac:dyDescent="0.25">
      <c r="A4" s="5" t="s">
        <v>23</v>
      </c>
      <c r="B4" s="3">
        <v>235</v>
      </c>
    </row>
    <row r="5" spans="1:3" x14ac:dyDescent="0.25">
      <c r="A5" s="5" t="s">
        <v>68</v>
      </c>
      <c r="B5" s="3">
        <v>48</v>
      </c>
    </row>
    <row r="6" spans="1:3" x14ac:dyDescent="0.25">
      <c r="A6" s="5" t="s">
        <v>60</v>
      </c>
      <c r="B6" s="3">
        <v>59</v>
      </c>
    </row>
    <row r="7" spans="1:3" x14ac:dyDescent="0.25">
      <c r="A7" s="5" t="s">
        <v>38</v>
      </c>
      <c r="B7" s="3">
        <v>193</v>
      </c>
    </row>
    <row r="8" spans="1:3" x14ac:dyDescent="0.25">
      <c r="A8" s="5" t="s">
        <v>17</v>
      </c>
      <c r="B8" s="3">
        <v>465</v>
      </c>
    </row>
    <row r="9" spans="1:3" x14ac:dyDescent="0.25">
      <c r="A9" s="5" t="s">
        <v>1093</v>
      </c>
      <c r="B9" s="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5FFD-C0E4-4609-B1E7-F3ED291679CE}">
  <dimension ref="A1:C239"/>
  <sheetViews>
    <sheetView workbookViewId="0">
      <selection activeCell="A4" sqref="A1:C239"/>
    </sheetView>
  </sheetViews>
  <sheetFormatPr defaultRowHeight="15" x14ac:dyDescent="0.25"/>
  <cols>
    <col min="1" max="1" width="18.28515625" bestFit="1" customWidth="1"/>
    <col min="2" max="2" width="15" bestFit="1" customWidth="1"/>
  </cols>
  <sheetData>
    <row r="1" spans="1:3" x14ac:dyDescent="0.25">
      <c r="A1" s="4" t="s">
        <v>7</v>
      </c>
      <c r="B1" t="s">
        <v>23</v>
      </c>
    </row>
    <row r="2" spans="1:3" x14ac:dyDescent="0.25">
      <c r="C2" t="s">
        <v>1098</v>
      </c>
    </row>
    <row r="3" spans="1:3" x14ac:dyDescent="0.25">
      <c r="A3" s="4" t="s">
        <v>1092</v>
      </c>
      <c r="B3" t="s">
        <v>1094</v>
      </c>
    </row>
    <row r="4" spans="1:3" x14ac:dyDescent="0.25">
      <c r="A4" s="5" t="s">
        <v>997</v>
      </c>
      <c r="B4" s="3">
        <v>1</v>
      </c>
    </row>
    <row r="5" spans="1:3" x14ac:dyDescent="0.25">
      <c r="A5" s="5" t="s">
        <v>955</v>
      </c>
      <c r="B5" s="3">
        <v>1</v>
      </c>
    </row>
    <row r="6" spans="1:3" x14ac:dyDescent="0.25">
      <c r="A6" s="5" t="s">
        <v>1054</v>
      </c>
      <c r="B6" s="3">
        <v>1</v>
      </c>
    </row>
    <row r="7" spans="1:3" x14ac:dyDescent="0.25">
      <c r="A7" s="5" t="s">
        <v>958</v>
      </c>
      <c r="B7" s="3">
        <v>1</v>
      </c>
    </row>
    <row r="8" spans="1:3" x14ac:dyDescent="0.25">
      <c r="A8" s="5" t="s">
        <v>1087</v>
      </c>
      <c r="B8" s="3">
        <v>1</v>
      </c>
    </row>
    <row r="9" spans="1:3" x14ac:dyDescent="0.25">
      <c r="A9" s="5" t="s">
        <v>988</v>
      </c>
      <c r="B9" s="3">
        <v>1</v>
      </c>
    </row>
    <row r="10" spans="1:3" x14ac:dyDescent="0.25">
      <c r="A10" s="5" t="s">
        <v>1070</v>
      </c>
      <c r="B10" s="3">
        <v>1</v>
      </c>
    </row>
    <row r="11" spans="1:3" x14ac:dyDescent="0.25">
      <c r="A11" s="5" t="s">
        <v>982</v>
      </c>
      <c r="B11" s="3">
        <v>1</v>
      </c>
    </row>
    <row r="12" spans="1:3" x14ac:dyDescent="0.25">
      <c r="A12" s="5" t="s">
        <v>1047</v>
      </c>
      <c r="B12" s="3">
        <v>1</v>
      </c>
    </row>
    <row r="13" spans="1:3" x14ac:dyDescent="0.25">
      <c r="A13" s="5" t="s">
        <v>1081</v>
      </c>
      <c r="B13" s="3">
        <v>1</v>
      </c>
    </row>
    <row r="14" spans="1:3" x14ac:dyDescent="0.25">
      <c r="A14" s="5" t="s">
        <v>1073</v>
      </c>
      <c r="B14" s="3">
        <v>1</v>
      </c>
    </row>
    <row r="15" spans="1:3" x14ac:dyDescent="0.25">
      <c r="A15" s="5" t="s">
        <v>1010</v>
      </c>
      <c r="B15" s="3">
        <v>1</v>
      </c>
    </row>
    <row r="16" spans="1:3" x14ac:dyDescent="0.25">
      <c r="A16" s="5" t="s">
        <v>870</v>
      </c>
      <c r="B16" s="3">
        <v>1</v>
      </c>
    </row>
    <row r="17" spans="1:2" x14ac:dyDescent="0.25">
      <c r="A17" s="5" t="s">
        <v>967</v>
      </c>
      <c r="B17" s="3">
        <v>1</v>
      </c>
    </row>
    <row r="18" spans="1:2" x14ac:dyDescent="0.25">
      <c r="A18" s="5" t="s">
        <v>1075</v>
      </c>
      <c r="B18" s="3">
        <v>1</v>
      </c>
    </row>
    <row r="19" spans="1:2" x14ac:dyDescent="0.25">
      <c r="A19" s="5" t="s">
        <v>1055</v>
      </c>
      <c r="B19" s="3">
        <v>1</v>
      </c>
    </row>
    <row r="20" spans="1:2" x14ac:dyDescent="0.25">
      <c r="A20" s="5" t="s">
        <v>974</v>
      </c>
      <c r="B20" s="3">
        <v>1</v>
      </c>
    </row>
    <row r="21" spans="1:2" x14ac:dyDescent="0.25">
      <c r="A21" s="5" t="s">
        <v>938</v>
      </c>
      <c r="B21" s="3">
        <v>1</v>
      </c>
    </row>
    <row r="22" spans="1:2" x14ac:dyDescent="0.25">
      <c r="A22" s="5" t="s">
        <v>950</v>
      </c>
      <c r="B22" s="3">
        <v>1</v>
      </c>
    </row>
    <row r="23" spans="1:2" x14ac:dyDescent="0.25">
      <c r="A23" s="5" t="s">
        <v>931</v>
      </c>
      <c r="B23" s="3">
        <v>1</v>
      </c>
    </row>
    <row r="24" spans="1:2" x14ac:dyDescent="0.25">
      <c r="A24" s="5" t="s">
        <v>1030</v>
      </c>
      <c r="B24" s="3">
        <v>1</v>
      </c>
    </row>
    <row r="25" spans="1:2" x14ac:dyDescent="0.25">
      <c r="A25" s="5" t="s">
        <v>1046</v>
      </c>
      <c r="B25" s="3">
        <v>1</v>
      </c>
    </row>
    <row r="26" spans="1:2" x14ac:dyDescent="0.25">
      <c r="A26" s="5" t="s">
        <v>1069</v>
      </c>
      <c r="B26" s="3">
        <v>1</v>
      </c>
    </row>
    <row r="27" spans="1:2" x14ac:dyDescent="0.25">
      <c r="A27" s="5" t="s">
        <v>1020</v>
      </c>
      <c r="B27" s="3">
        <v>1</v>
      </c>
    </row>
    <row r="28" spans="1:2" x14ac:dyDescent="0.25">
      <c r="A28" s="5" t="s">
        <v>969</v>
      </c>
      <c r="B28" s="3">
        <v>1</v>
      </c>
    </row>
    <row r="29" spans="1:2" x14ac:dyDescent="0.25">
      <c r="A29" s="5" t="s">
        <v>984</v>
      </c>
      <c r="B29" s="3">
        <v>1</v>
      </c>
    </row>
    <row r="30" spans="1:2" x14ac:dyDescent="0.25">
      <c r="A30" s="5" t="s">
        <v>960</v>
      </c>
      <c r="B30" s="3">
        <v>1</v>
      </c>
    </row>
    <row r="31" spans="1:2" x14ac:dyDescent="0.25">
      <c r="A31" s="5" t="s">
        <v>1035</v>
      </c>
      <c r="B31" s="3">
        <v>1</v>
      </c>
    </row>
    <row r="32" spans="1:2" x14ac:dyDescent="0.25">
      <c r="A32" s="5" t="s">
        <v>927</v>
      </c>
      <c r="B32" s="3">
        <v>1</v>
      </c>
    </row>
    <row r="33" spans="1:2" x14ac:dyDescent="0.25">
      <c r="A33" s="5" t="s">
        <v>1060</v>
      </c>
      <c r="B33" s="3">
        <v>1</v>
      </c>
    </row>
    <row r="34" spans="1:2" x14ac:dyDescent="0.25">
      <c r="A34" s="5" t="s">
        <v>1024</v>
      </c>
      <c r="B34" s="3">
        <v>1</v>
      </c>
    </row>
    <row r="35" spans="1:2" x14ac:dyDescent="0.25">
      <c r="A35" s="5" t="s">
        <v>910</v>
      </c>
      <c r="B35" s="3">
        <v>1</v>
      </c>
    </row>
    <row r="36" spans="1:2" x14ac:dyDescent="0.25">
      <c r="A36" s="5" t="s">
        <v>925</v>
      </c>
      <c r="B36" s="3">
        <v>1</v>
      </c>
    </row>
    <row r="37" spans="1:2" x14ac:dyDescent="0.25">
      <c r="A37" s="5" t="s">
        <v>929</v>
      </c>
      <c r="B37" s="3">
        <v>1</v>
      </c>
    </row>
    <row r="38" spans="1:2" x14ac:dyDescent="0.25">
      <c r="A38" s="5" t="s">
        <v>880</v>
      </c>
      <c r="B38" s="3">
        <v>1</v>
      </c>
    </row>
    <row r="39" spans="1:2" x14ac:dyDescent="0.25">
      <c r="A39" s="5" t="s">
        <v>902</v>
      </c>
      <c r="B39" s="3">
        <v>1</v>
      </c>
    </row>
    <row r="40" spans="1:2" x14ac:dyDescent="0.25">
      <c r="A40" s="5" t="s">
        <v>1072</v>
      </c>
      <c r="B40" s="3">
        <v>1</v>
      </c>
    </row>
    <row r="41" spans="1:2" x14ac:dyDescent="0.25">
      <c r="A41" s="5" t="s">
        <v>915</v>
      </c>
      <c r="B41" s="3">
        <v>1</v>
      </c>
    </row>
    <row r="42" spans="1:2" x14ac:dyDescent="0.25">
      <c r="A42" s="5" t="s">
        <v>1049</v>
      </c>
      <c r="B42" s="3">
        <v>1</v>
      </c>
    </row>
    <row r="43" spans="1:2" x14ac:dyDescent="0.25">
      <c r="A43" s="5" t="s">
        <v>912</v>
      </c>
      <c r="B43" s="3">
        <v>1</v>
      </c>
    </row>
    <row r="44" spans="1:2" x14ac:dyDescent="0.25">
      <c r="A44" s="5" t="s">
        <v>904</v>
      </c>
      <c r="B44" s="3">
        <v>1</v>
      </c>
    </row>
    <row r="45" spans="1:2" x14ac:dyDescent="0.25">
      <c r="A45" s="5" t="s">
        <v>860</v>
      </c>
      <c r="B45" s="3">
        <v>1</v>
      </c>
    </row>
    <row r="46" spans="1:2" x14ac:dyDescent="0.25">
      <c r="A46" s="5" t="s">
        <v>959</v>
      </c>
      <c r="B46" s="3">
        <v>1</v>
      </c>
    </row>
    <row r="47" spans="1:2" x14ac:dyDescent="0.25">
      <c r="A47" s="5" t="s">
        <v>1065</v>
      </c>
      <c r="B47" s="3">
        <v>1</v>
      </c>
    </row>
    <row r="48" spans="1:2" x14ac:dyDescent="0.25">
      <c r="A48" s="5" t="s">
        <v>1077</v>
      </c>
      <c r="B48" s="3">
        <v>1</v>
      </c>
    </row>
    <row r="49" spans="1:2" x14ac:dyDescent="0.25">
      <c r="A49" s="5" t="s">
        <v>886</v>
      </c>
      <c r="B49" s="3">
        <v>1</v>
      </c>
    </row>
    <row r="50" spans="1:2" x14ac:dyDescent="0.25">
      <c r="A50" s="5" t="s">
        <v>892</v>
      </c>
      <c r="B50" s="3">
        <v>1</v>
      </c>
    </row>
    <row r="51" spans="1:2" x14ac:dyDescent="0.25">
      <c r="A51" s="5" t="s">
        <v>990</v>
      </c>
      <c r="B51" s="3">
        <v>1</v>
      </c>
    </row>
    <row r="52" spans="1:2" x14ac:dyDescent="0.25">
      <c r="A52" s="5" t="s">
        <v>939</v>
      </c>
      <c r="B52" s="3">
        <v>1</v>
      </c>
    </row>
    <row r="53" spans="1:2" x14ac:dyDescent="0.25">
      <c r="A53" s="5" t="s">
        <v>991</v>
      </c>
      <c r="B53" s="3">
        <v>1</v>
      </c>
    </row>
    <row r="54" spans="1:2" x14ac:dyDescent="0.25">
      <c r="A54" s="5" t="s">
        <v>1083</v>
      </c>
      <c r="B54" s="3">
        <v>1</v>
      </c>
    </row>
    <row r="55" spans="1:2" x14ac:dyDescent="0.25">
      <c r="A55" s="5" t="s">
        <v>1052</v>
      </c>
      <c r="B55" s="3">
        <v>1</v>
      </c>
    </row>
    <row r="56" spans="1:2" x14ac:dyDescent="0.25">
      <c r="A56" s="5" t="s">
        <v>1051</v>
      </c>
      <c r="B56" s="3">
        <v>1</v>
      </c>
    </row>
    <row r="57" spans="1:2" x14ac:dyDescent="0.25">
      <c r="A57" s="5" t="s">
        <v>1082</v>
      </c>
      <c r="B57" s="3">
        <v>1</v>
      </c>
    </row>
    <row r="58" spans="1:2" x14ac:dyDescent="0.25">
      <c r="A58" s="5" t="s">
        <v>1016</v>
      </c>
      <c r="B58" s="3">
        <v>1</v>
      </c>
    </row>
    <row r="59" spans="1:2" x14ac:dyDescent="0.25">
      <c r="A59" s="5" t="s">
        <v>1034</v>
      </c>
      <c r="B59" s="3">
        <v>1</v>
      </c>
    </row>
    <row r="60" spans="1:2" x14ac:dyDescent="0.25">
      <c r="A60" s="5" t="s">
        <v>881</v>
      </c>
      <c r="B60" s="3">
        <v>1</v>
      </c>
    </row>
    <row r="61" spans="1:2" x14ac:dyDescent="0.25">
      <c r="A61" s="5" t="s">
        <v>1062</v>
      </c>
      <c r="B61" s="3">
        <v>1</v>
      </c>
    </row>
    <row r="62" spans="1:2" x14ac:dyDescent="0.25">
      <c r="A62" s="5" t="s">
        <v>917</v>
      </c>
      <c r="B62" s="3">
        <v>1</v>
      </c>
    </row>
    <row r="63" spans="1:2" x14ac:dyDescent="0.25">
      <c r="A63" s="5" t="s">
        <v>966</v>
      </c>
      <c r="B63" s="3">
        <v>1</v>
      </c>
    </row>
    <row r="64" spans="1:2" x14ac:dyDescent="0.25">
      <c r="A64" s="5" t="s">
        <v>999</v>
      </c>
      <c r="B64" s="3">
        <v>1</v>
      </c>
    </row>
    <row r="65" spans="1:2" x14ac:dyDescent="0.25">
      <c r="A65" s="5" t="s">
        <v>1045</v>
      </c>
      <c r="B65" s="3">
        <v>1</v>
      </c>
    </row>
    <row r="66" spans="1:2" x14ac:dyDescent="0.25">
      <c r="A66" s="5" t="s">
        <v>879</v>
      </c>
      <c r="B66" s="3">
        <v>1</v>
      </c>
    </row>
    <row r="67" spans="1:2" x14ac:dyDescent="0.25">
      <c r="A67" s="5" t="s">
        <v>887</v>
      </c>
      <c r="B67" s="3">
        <v>1</v>
      </c>
    </row>
    <row r="68" spans="1:2" x14ac:dyDescent="0.25">
      <c r="A68" s="5" t="s">
        <v>1002</v>
      </c>
      <c r="B68" s="3">
        <v>1</v>
      </c>
    </row>
    <row r="69" spans="1:2" x14ac:dyDescent="0.25">
      <c r="A69" s="5" t="s">
        <v>971</v>
      </c>
      <c r="B69" s="3">
        <v>1</v>
      </c>
    </row>
    <row r="70" spans="1:2" x14ac:dyDescent="0.25">
      <c r="A70" s="5" t="s">
        <v>1017</v>
      </c>
      <c r="B70" s="3">
        <v>1</v>
      </c>
    </row>
    <row r="71" spans="1:2" x14ac:dyDescent="0.25">
      <c r="A71" s="5" t="s">
        <v>1007</v>
      </c>
      <c r="B71" s="3">
        <v>1</v>
      </c>
    </row>
    <row r="72" spans="1:2" x14ac:dyDescent="0.25">
      <c r="A72" s="5" t="s">
        <v>940</v>
      </c>
      <c r="B72" s="3">
        <v>1</v>
      </c>
    </row>
    <row r="73" spans="1:2" x14ac:dyDescent="0.25">
      <c r="A73" s="5" t="s">
        <v>1019</v>
      </c>
      <c r="B73" s="3">
        <v>1</v>
      </c>
    </row>
    <row r="74" spans="1:2" x14ac:dyDescent="0.25">
      <c r="A74" s="5" t="s">
        <v>875</v>
      </c>
      <c r="B74" s="3">
        <v>1</v>
      </c>
    </row>
    <row r="75" spans="1:2" x14ac:dyDescent="0.25">
      <c r="A75" s="5" t="s">
        <v>937</v>
      </c>
      <c r="B75" s="3">
        <v>1</v>
      </c>
    </row>
    <row r="76" spans="1:2" x14ac:dyDescent="0.25">
      <c r="A76" s="5" t="s">
        <v>907</v>
      </c>
      <c r="B76" s="3">
        <v>1</v>
      </c>
    </row>
    <row r="77" spans="1:2" x14ac:dyDescent="0.25">
      <c r="A77" s="5" t="s">
        <v>1067</v>
      </c>
      <c r="B77" s="3">
        <v>1</v>
      </c>
    </row>
    <row r="78" spans="1:2" x14ac:dyDescent="0.25">
      <c r="A78" s="5" t="s">
        <v>867</v>
      </c>
      <c r="B78" s="3">
        <v>1</v>
      </c>
    </row>
    <row r="79" spans="1:2" x14ac:dyDescent="0.25">
      <c r="A79" s="5" t="s">
        <v>868</v>
      </c>
      <c r="B79" s="3">
        <v>1</v>
      </c>
    </row>
    <row r="80" spans="1:2" x14ac:dyDescent="0.25">
      <c r="A80" s="5" t="s">
        <v>1076</v>
      </c>
      <c r="B80" s="3">
        <v>1</v>
      </c>
    </row>
    <row r="81" spans="1:2" x14ac:dyDescent="0.25">
      <c r="A81" s="5" t="s">
        <v>1084</v>
      </c>
      <c r="B81" s="3">
        <v>1</v>
      </c>
    </row>
    <row r="82" spans="1:2" x14ac:dyDescent="0.25">
      <c r="A82" s="5" t="s">
        <v>936</v>
      </c>
      <c r="B82" s="3">
        <v>1</v>
      </c>
    </row>
    <row r="83" spans="1:2" x14ac:dyDescent="0.25">
      <c r="A83" s="5" t="s">
        <v>883</v>
      </c>
      <c r="B83" s="3">
        <v>1</v>
      </c>
    </row>
    <row r="84" spans="1:2" x14ac:dyDescent="0.25">
      <c r="A84" s="5" t="s">
        <v>916</v>
      </c>
      <c r="B84" s="3">
        <v>1</v>
      </c>
    </row>
    <row r="85" spans="1:2" x14ac:dyDescent="0.25">
      <c r="A85" s="5" t="s">
        <v>1058</v>
      </c>
      <c r="B85" s="3">
        <v>1</v>
      </c>
    </row>
    <row r="86" spans="1:2" x14ac:dyDescent="0.25">
      <c r="A86" s="5" t="s">
        <v>924</v>
      </c>
      <c r="B86" s="3">
        <v>1</v>
      </c>
    </row>
    <row r="87" spans="1:2" x14ac:dyDescent="0.25">
      <c r="A87" s="5" t="s">
        <v>941</v>
      </c>
      <c r="B87" s="3">
        <v>1</v>
      </c>
    </row>
    <row r="88" spans="1:2" x14ac:dyDescent="0.25">
      <c r="A88" s="5" t="s">
        <v>1013</v>
      </c>
      <c r="B88" s="3">
        <v>1</v>
      </c>
    </row>
    <row r="89" spans="1:2" x14ac:dyDescent="0.25">
      <c r="A89" s="5" t="s">
        <v>956</v>
      </c>
      <c r="B89" s="3">
        <v>1</v>
      </c>
    </row>
    <row r="90" spans="1:2" x14ac:dyDescent="0.25">
      <c r="A90" s="5" t="s">
        <v>876</v>
      </c>
      <c r="B90" s="3">
        <v>1</v>
      </c>
    </row>
    <row r="91" spans="1:2" x14ac:dyDescent="0.25">
      <c r="A91" s="5" t="s">
        <v>909</v>
      </c>
      <c r="B91" s="3">
        <v>1</v>
      </c>
    </row>
    <row r="92" spans="1:2" x14ac:dyDescent="0.25">
      <c r="A92" s="5" t="s">
        <v>866</v>
      </c>
      <c r="B92" s="3">
        <v>1</v>
      </c>
    </row>
    <row r="93" spans="1:2" x14ac:dyDescent="0.25">
      <c r="A93" s="5" t="s">
        <v>920</v>
      </c>
      <c r="B93" s="3">
        <v>1</v>
      </c>
    </row>
    <row r="94" spans="1:2" x14ac:dyDescent="0.25">
      <c r="A94" s="5" t="s">
        <v>1038</v>
      </c>
      <c r="B94" s="3">
        <v>1</v>
      </c>
    </row>
    <row r="95" spans="1:2" x14ac:dyDescent="0.25">
      <c r="A95" s="5" t="s">
        <v>1011</v>
      </c>
      <c r="B95" s="3">
        <v>1</v>
      </c>
    </row>
    <row r="96" spans="1:2" x14ac:dyDescent="0.25">
      <c r="A96" s="5" t="s">
        <v>865</v>
      </c>
      <c r="B96" s="3">
        <v>1</v>
      </c>
    </row>
    <row r="97" spans="1:2" x14ac:dyDescent="0.25">
      <c r="A97" s="5" t="s">
        <v>964</v>
      </c>
      <c r="B97" s="3">
        <v>1</v>
      </c>
    </row>
    <row r="98" spans="1:2" x14ac:dyDescent="0.25">
      <c r="A98" s="5" t="s">
        <v>918</v>
      </c>
      <c r="B98" s="3">
        <v>1</v>
      </c>
    </row>
    <row r="99" spans="1:2" x14ac:dyDescent="0.25">
      <c r="A99" s="5" t="s">
        <v>1008</v>
      </c>
      <c r="B99" s="3">
        <v>1</v>
      </c>
    </row>
    <row r="100" spans="1:2" x14ac:dyDescent="0.25">
      <c r="A100" s="5" t="s">
        <v>934</v>
      </c>
      <c r="B100" s="3">
        <v>1</v>
      </c>
    </row>
    <row r="101" spans="1:2" x14ac:dyDescent="0.25">
      <c r="A101" s="5" t="s">
        <v>885</v>
      </c>
      <c r="B101" s="3">
        <v>1</v>
      </c>
    </row>
    <row r="102" spans="1:2" x14ac:dyDescent="0.25">
      <c r="A102" s="5" t="s">
        <v>1039</v>
      </c>
      <c r="B102" s="3">
        <v>1</v>
      </c>
    </row>
    <row r="103" spans="1:2" x14ac:dyDescent="0.25">
      <c r="A103" s="5" t="s">
        <v>1063</v>
      </c>
      <c r="B103" s="3">
        <v>1</v>
      </c>
    </row>
    <row r="104" spans="1:2" x14ac:dyDescent="0.25">
      <c r="A104" s="5" t="s">
        <v>893</v>
      </c>
      <c r="B104" s="3">
        <v>1</v>
      </c>
    </row>
    <row r="105" spans="1:2" x14ac:dyDescent="0.25">
      <c r="A105" s="5" t="s">
        <v>877</v>
      </c>
      <c r="B105" s="3">
        <v>1</v>
      </c>
    </row>
    <row r="106" spans="1:2" x14ac:dyDescent="0.25">
      <c r="A106" s="5" t="s">
        <v>963</v>
      </c>
      <c r="B106" s="3">
        <v>1</v>
      </c>
    </row>
    <row r="107" spans="1:2" x14ac:dyDescent="0.25">
      <c r="A107" s="5" t="s">
        <v>944</v>
      </c>
      <c r="B107" s="3">
        <v>1</v>
      </c>
    </row>
    <row r="108" spans="1:2" x14ac:dyDescent="0.25">
      <c r="A108" s="5" t="s">
        <v>1044</v>
      </c>
      <c r="B108" s="3">
        <v>1</v>
      </c>
    </row>
    <row r="109" spans="1:2" x14ac:dyDescent="0.25">
      <c r="A109" s="5" t="s">
        <v>857</v>
      </c>
      <c r="B109" s="3">
        <v>1</v>
      </c>
    </row>
    <row r="110" spans="1:2" x14ac:dyDescent="0.25">
      <c r="A110" s="5" t="s">
        <v>1001</v>
      </c>
      <c r="B110" s="3">
        <v>1</v>
      </c>
    </row>
    <row r="111" spans="1:2" x14ac:dyDescent="0.25">
      <c r="A111" s="5" t="s">
        <v>871</v>
      </c>
      <c r="B111" s="3">
        <v>1</v>
      </c>
    </row>
    <row r="112" spans="1:2" x14ac:dyDescent="0.25">
      <c r="A112" s="5" t="s">
        <v>1032</v>
      </c>
      <c r="B112" s="3">
        <v>1</v>
      </c>
    </row>
    <row r="113" spans="1:2" x14ac:dyDescent="0.25">
      <c r="A113" s="5" t="s">
        <v>908</v>
      </c>
      <c r="B113" s="3">
        <v>1</v>
      </c>
    </row>
    <row r="114" spans="1:2" x14ac:dyDescent="0.25">
      <c r="A114" s="5" t="s">
        <v>1028</v>
      </c>
      <c r="B114" s="3">
        <v>1</v>
      </c>
    </row>
    <row r="115" spans="1:2" x14ac:dyDescent="0.25">
      <c r="A115" s="5" t="s">
        <v>914</v>
      </c>
      <c r="B115" s="3">
        <v>1</v>
      </c>
    </row>
    <row r="116" spans="1:2" x14ac:dyDescent="0.25">
      <c r="A116" s="5" t="s">
        <v>978</v>
      </c>
      <c r="B116" s="3">
        <v>1</v>
      </c>
    </row>
    <row r="117" spans="1:2" x14ac:dyDescent="0.25">
      <c r="A117" s="5" t="s">
        <v>976</v>
      </c>
      <c r="B117" s="3">
        <v>1</v>
      </c>
    </row>
    <row r="118" spans="1:2" x14ac:dyDescent="0.25">
      <c r="A118" s="5" t="s">
        <v>948</v>
      </c>
      <c r="B118" s="3">
        <v>1</v>
      </c>
    </row>
    <row r="119" spans="1:2" x14ac:dyDescent="0.25">
      <c r="A119" s="5" t="s">
        <v>993</v>
      </c>
      <c r="B119" s="3">
        <v>1</v>
      </c>
    </row>
    <row r="120" spans="1:2" x14ac:dyDescent="0.25">
      <c r="A120" s="5" t="s">
        <v>911</v>
      </c>
      <c r="B120" s="3">
        <v>1</v>
      </c>
    </row>
    <row r="121" spans="1:2" x14ac:dyDescent="0.25">
      <c r="A121" s="5" t="s">
        <v>1056</v>
      </c>
      <c r="B121" s="3">
        <v>1</v>
      </c>
    </row>
    <row r="122" spans="1:2" x14ac:dyDescent="0.25">
      <c r="A122" s="5" t="s">
        <v>1012</v>
      </c>
      <c r="B122" s="3">
        <v>1</v>
      </c>
    </row>
    <row r="123" spans="1:2" x14ac:dyDescent="0.25">
      <c r="A123" s="5" t="s">
        <v>1031</v>
      </c>
      <c r="B123" s="3">
        <v>1</v>
      </c>
    </row>
    <row r="124" spans="1:2" x14ac:dyDescent="0.25">
      <c r="A124" s="5" t="s">
        <v>1053</v>
      </c>
      <c r="B124" s="3">
        <v>1</v>
      </c>
    </row>
    <row r="125" spans="1:2" x14ac:dyDescent="0.25">
      <c r="A125" s="5" t="s">
        <v>922</v>
      </c>
      <c r="B125" s="3">
        <v>1</v>
      </c>
    </row>
    <row r="126" spans="1:2" x14ac:dyDescent="0.25">
      <c r="A126" s="5" t="s">
        <v>1042</v>
      </c>
      <c r="B126" s="3">
        <v>1</v>
      </c>
    </row>
    <row r="127" spans="1:2" x14ac:dyDescent="0.25">
      <c r="A127" s="5" t="s">
        <v>1088</v>
      </c>
      <c r="B127" s="3">
        <v>1</v>
      </c>
    </row>
    <row r="128" spans="1:2" x14ac:dyDescent="0.25">
      <c r="A128" s="5" t="s">
        <v>979</v>
      </c>
      <c r="B128" s="3">
        <v>1</v>
      </c>
    </row>
    <row r="129" spans="1:2" x14ac:dyDescent="0.25">
      <c r="A129" s="5" t="s">
        <v>961</v>
      </c>
      <c r="B129" s="3">
        <v>1</v>
      </c>
    </row>
    <row r="130" spans="1:2" x14ac:dyDescent="0.25">
      <c r="A130" s="5" t="s">
        <v>861</v>
      </c>
      <c r="B130" s="3">
        <v>1</v>
      </c>
    </row>
    <row r="131" spans="1:2" x14ac:dyDescent="0.25">
      <c r="A131" s="5" t="s">
        <v>1064</v>
      </c>
      <c r="B131" s="3">
        <v>1</v>
      </c>
    </row>
    <row r="132" spans="1:2" x14ac:dyDescent="0.25">
      <c r="A132" s="5" t="s">
        <v>952</v>
      </c>
      <c r="B132" s="3">
        <v>1</v>
      </c>
    </row>
    <row r="133" spans="1:2" x14ac:dyDescent="0.25">
      <c r="A133" s="5" t="s">
        <v>932</v>
      </c>
      <c r="B133" s="3">
        <v>1</v>
      </c>
    </row>
    <row r="134" spans="1:2" x14ac:dyDescent="0.25">
      <c r="A134" s="5" t="s">
        <v>890</v>
      </c>
      <c r="B134" s="3">
        <v>1</v>
      </c>
    </row>
    <row r="135" spans="1:2" x14ac:dyDescent="0.25">
      <c r="A135" s="5" t="s">
        <v>891</v>
      </c>
      <c r="B135" s="3">
        <v>1</v>
      </c>
    </row>
    <row r="136" spans="1:2" x14ac:dyDescent="0.25">
      <c r="A136" s="5" t="s">
        <v>1059</v>
      </c>
      <c r="B136" s="3">
        <v>1</v>
      </c>
    </row>
    <row r="137" spans="1:2" x14ac:dyDescent="0.25">
      <c r="A137" s="5" t="s">
        <v>1018</v>
      </c>
      <c r="B137" s="3">
        <v>1</v>
      </c>
    </row>
    <row r="138" spans="1:2" x14ac:dyDescent="0.25">
      <c r="A138" s="5" t="s">
        <v>889</v>
      </c>
      <c r="B138" s="3">
        <v>1</v>
      </c>
    </row>
    <row r="139" spans="1:2" x14ac:dyDescent="0.25">
      <c r="A139" s="5" t="s">
        <v>1074</v>
      </c>
      <c r="B139" s="3">
        <v>1</v>
      </c>
    </row>
    <row r="140" spans="1:2" x14ac:dyDescent="0.25">
      <c r="A140" s="5" t="s">
        <v>888</v>
      </c>
      <c r="B140" s="3">
        <v>1</v>
      </c>
    </row>
    <row r="141" spans="1:2" x14ac:dyDescent="0.25">
      <c r="A141" s="5" t="s">
        <v>983</v>
      </c>
      <c r="B141" s="3">
        <v>1</v>
      </c>
    </row>
    <row r="142" spans="1:2" x14ac:dyDescent="0.25">
      <c r="A142" s="5" t="s">
        <v>1029</v>
      </c>
      <c r="B142" s="3">
        <v>1</v>
      </c>
    </row>
    <row r="143" spans="1:2" x14ac:dyDescent="0.25">
      <c r="A143" s="5" t="s">
        <v>1085</v>
      </c>
      <c r="B143" s="3">
        <v>1</v>
      </c>
    </row>
    <row r="144" spans="1:2" x14ac:dyDescent="0.25">
      <c r="A144" s="5" t="s">
        <v>905</v>
      </c>
      <c r="B144" s="3">
        <v>1</v>
      </c>
    </row>
    <row r="145" spans="1:2" x14ac:dyDescent="0.25">
      <c r="A145" s="5" t="s">
        <v>856</v>
      </c>
      <c r="B145" s="3">
        <v>1</v>
      </c>
    </row>
    <row r="146" spans="1:2" x14ac:dyDescent="0.25">
      <c r="A146" s="5" t="s">
        <v>896</v>
      </c>
      <c r="B146" s="3">
        <v>1</v>
      </c>
    </row>
    <row r="147" spans="1:2" x14ac:dyDescent="0.25">
      <c r="A147" s="5" t="s">
        <v>996</v>
      </c>
      <c r="B147" s="3">
        <v>1</v>
      </c>
    </row>
    <row r="148" spans="1:2" x14ac:dyDescent="0.25">
      <c r="A148" s="5" t="s">
        <v>1071</v>
      </c>
      <c r="B148" s="3">
        <v>1</v>
      </c>
    </row>
    <row r="149" spans="1:2" x14ac:dyDescent="0.25">
      <c r="A149" s="5" t="s">
        <v>968</v>
      </c>
      <c r="B149" s="3">
        <v>1</v>
      </c>
    </row>
    <row r="150" spans="1:2" x14ac:dyDescent="0.25">
      <c r="A150" s="5" t="s">
        <v>1040</v>
      </c>
      <c r="B150" s="3">
        <v>1</v>
      </c>
    </row>
    <row r="151" spans="1:2" x14ac:dyDescent="0.25">
      <c r="A151" s="5" t="s">
        <v>977</v>
      </c>
      <c r="B151" s="3">
        <v>1</v>
      </c>
    </row>
    <row r="152" spans="1:2" x14ac:dyDescent="0.25">
      <c r="A152" s="5" t="s">
        <v>942</v>
      </c>
      <c r="B152" s="3">
        <v>1</v>
      </c>
    </row>
    <row r="153" spans="1:2" x14ac:dyDescent="0.25">
      <c r="A153" s="5" t="s">
        <v>1033</v>
      </c>
      <c r="B153" s="3">
        <v>1</v>
      </c>
    </row>
    <row r="154" spans="1:2" x14ac:dyDescent="0.25">
      <c r="A154" s="5" t="s">
        <v>1021</v>
      </c>
      <c r="B154" s="3">
        <v>1</v>
      </c>
    </row>
    <row r="155" spans="1:2" x14ac:dyDescent="0.25">
      <c r="A155" s="5" t="s">
        <v>1078</v>
      </c>
      <c r="B155" s="3">
        <v>1</v>
      </c>
    </row>
    <row r="156" spans="1:2" x14ac:dyDescent="0.25">
      <c r="A156" s="5" t="s">
        <v>923</v>
      </c>
      <c r="B156" s="3">
        <v>1</v>
      </c>
    </row>
    <row r="157" spans="1:2" x14ac:dyDescent="0.25">
      <c r="A157" s="5" t="s">
        <v>873</v>
      </c>
      <c r="B157" s="3">
        <v>1</v>
      </c>
    </row>
    <row r="158" spans="1:2" x14ac:dyDescent="0.25">
      <c r="A158" s="5" t="s">
        <v>1004</v>
      </c>
      <c r="B158" s="3">
        <v>1</v>
      </c>
    </row>
    <row r="159" spans="1:2" x14ac:dyDescent="0.25">
      <c r="A159" s="5" t="s">
        <v>901</v>
      </c>
      <c r="B159" s="3">
        <v>1</v>
      </c>
    </row>
    <row r="160" spans="1:2" x14ac:dyDescent="0.25">
      <c r="A160" s="5" t="s">
        <v>1025</v>
      </c>
      <c r="B160" s="3">
        <v>1</v>
      </c>
    </row>
    <row r="161" spans="1:2" x14ac:dyDescent="0.25">
      <c r="A161" s="5" t="s">
        <v>872</v>
      </c>
      <c r="B161" s="3">
        <v>1</v>
      </c>
    </row>
    <row r="162" spans="1:2" x14ac:dyDescent="0.25">
      <c r="A162" s="5" t="s">
        <v>884</v>
      </c>
      <c r="B162" s="3">
        <v>1</v>
      </c>
    </row>
    <row r="163" spans="1:2" x14ac:dyDescent="0.25">
      <c r="A163" s="5" t="s">
        <v>957</v>
      </c>
      <c r="B163" s="3">
        <v>1</v>
      </c>
    </row>
    <row r="164" spans="1:2" x14ac:dyDescent="0.25">
      <c r="A164" s="5" t="s">
        <v>994</v>
      </c>
      <c r="B164" s="3">
        <v>1</v>
      </c>
    </row>
    <row r="165" spans="1:2" x14ac:dyDescent="0.25">
      <c r="A165" s="5" t="s">
        <v>1041</v>
      </c>
      <c r="B165" s="3">
        <v>1</v>
      </c>
    </row>
    <row r="166" spans="1:2" x14ac:dyDescent="0.25">
      <c r="A166" s="5" t="s">
        <v>1066</v>
      </c>
      <c r="B166" s="3">
        <v>1</v>
      </c>
    </row>
    <row r="167" spans="1:2" x14ac:dyDescent="0.25">
      <c r="A167" s="5" t="s">
        <v>1079</v>
      </c>
      <c r="B167" s="3">
        <v>1</v>
      </c>
    </row>
    <row r="168" spans="1:2" x14ac:dyDescent="0.25">
      <c r="A168" s="5" t="s">
        <v>987</v>
      </c>
      <c r="B168" s="3">
        <v>1</v>
      </c>
    </row>
    <row r="169" spans="1:2" x14ac:dyDescent="0.25">
      <c r="A169" s="5" t="s">
        <v>946</v>
      </c>
      <c r="B169" s="3">
        <v>1</v>
      </c>
    </row>
    <row r="170" spans="1:2" x14ac:dyDescent="0.25">
      <c r="A170" s="5" t="s">
        <v>928</v>
      </c>
      <c r="B170" s="3">
        <v>1</v>
      </c>
    </row>
    <row r="171" spans="1:2" x14ac:dyDescent="0.25">
      <c r="A171" s="5" t="s">
        <v>1037</v>
      </c>
      <c r="B171" s="3">
        <v>1</v>
      </c>
    </row>
    <row r="172" spans="1:2" x14ac:dyDescent="0.25">
      <c r="A172" s="5" t="s">
        <v>1048</v>
      </c>
      <c r="B172" s="3">
        <v>1</v>
      </c>
    </row>
    <row r="173" spans="1:2" x14ac:dyDescent="0.25">
      <c r="A173" s="5" t="s">
        <v>933</v>
      </c>
      <c r="B173" s="3">
        <v>1</v>
      </c>
    </row>
    <row r="174" spans="1:2" x14ac:dyDescent="0.25">
      <c r="A174" s="5" t="s">
        <v>1086</v>
      </c>
      <c r="B174" s="3">
        <v>1</v>
      </c>
    </row>
    <row r="175" spans="1:2" x14ac:dyDescent="0.25">
      <c r="A175" s="5" t="s">
        <v>1080</v>
      </c>
      <c r="B175" s="3">
        <v>1</v>
      </c>
    </row>
    <row r="176" spans="1:2" x14ac:dyDescent="0.25">
      <c r="A176" s="5" t="s">
        <v>913</v>
      </c>
      <c r="B176" s="3">
        <v>1</v>
      </c>
    </row>
    <row r="177" spans="1:2" x14ac:dyDescent="0.25">
      <c r="A177" s="5" t="s">
        <v>989</v>
      </c>
      <c r="B177" s="3">
        <v>1</v>
      </c>
    </row>
    <row r="178" spans="1:2" x14ac:dyDescent="0.25">
      <c r="A178" s="5" t="s">
        <v>972</v>
      </c>
      <c r="B178" s="3">
        <v>1</v>
      </c>
    </row>
    <row r="179" spans="1:2" x14ac:dyDescent="0.25">
      <c r="A179" s="5" t="s">
        <v>962</v>
      </c>
      <c r="B179" s="3">
        <v>1</v>
      </c>
    </row>
    <row r="180" spans="1:2" x14ac:dyDescent="0.25">
      <c r="A180" s="5" t="s">
        <v>926</v>
      </c>
      <c r="B180" s="3">
        <v>1</v>
      </c>
    </row>
    <row r="181" spans="1:2" x14ac:dyDescent="0.25">
      <c r="A181" s="5" t="s">
        <v>998</v>
      </c>
      <c r="B181" s="3">
        <v>1</v>
      </c>
    </row>
    <row r="182" spans="1:2" x14ac:dyDescent="0.25">
      <c r="A182" s="5" t="s">
        <v>869</v>
      </c>
      <c r="B182" s="3">
        <v>1</v>
      </c>
    </row>
    <row r="183" spans="1:2" x14ac:dyDescent="0.25">
      <c r="A183" s="5" t="s">
        <v>980</v>
      </c>
      <c r="B183" s="3">
        <v>1</v>
      </c>
    </row>
    <row r="184" spans="1:2" x14ac:dyDescent="0.25">
      <c r="A184" s="5" t="s">
        <v>882</v>
      </c>
      <c r="B184" s="3">
        <v>1</v>
      </c>
    </row>
    <row r="185" spans="1:2" x14ac:dyDescent="0.25">
      <c r="A185" s="5" t="s">
        <v>951</v>
      </c>
      <c r="B185" s="3">
        <v>1</v>
      </c>
    </row>
    <row r="186" spans="1:2" x14ac:dyDescent="0.25">
      <c r="A186" s="5" t="s">
        <v>935</v>
      </c>
      <c r="B186" s="3">
        <v>1</v>
      </c>
    </row>
    <row r="187" spans="1:2" x14ac:dyDescent="0.25">
      <c r="A187" s="5" t="s">
        <v>970</v>
      </c>
      <c r="B187" s="3">
        <v>1</v>
      </c>
    </row>
    <row r="188" spans="1:2" x14ac:dyDescent="0.25">
      <c r="A188" s="5" t="s">
        <v>930</v>
      </c>
      <c r="B188" s="3">
        <v>1</v>
      </c>
    </row>
    <row r="189" spans="1:2" x14ac:dyDescent="0.25">
      <c r="A189" s="5" t="s">
        <v>953</v>
      </c>
      <c r="B189" s="3">
        <v>1</v>
      </c>
    </row>
    <row r="190" spans="1:2" x14ac:dyDescent="0.25">
      <c r="A190" s="5" t="s">
        <v>874</v>
      </c>
      <c r="B190" s="3">
        <v>1</v>
      </c>
    </row>
    <row r="191" spans="1:2" x14ac:dyDescent="0.25">
      <c r="A191" s="5" t="s">
        <v>973</v>
      </c>
      <c r="B191" s="3">
        <v>1</v>
      </c>
    </row>
    <row r="192" spans="1:2" x14ac:dyDescent="0.25">
      <c r="A192" s="5" t="s">
        <v>1000</v>
      </c>
      <c r="B192" s="3">
        <v>1</v>
      </c>
    </row>
    <row r="193" spans="1:2" x14ac:dyDescent="0.25">
      <c r="A193" s="5" t="s">
        <v>862</v>
      </c>
      <c r="B193" s="3">
        <v>1</v>
      </c>
    </row>
    <row r="194" spans="1:2" x14ac:dyDescent="0.25">
      <c r="A194" s="5" t="s">
        <v>1022</v>
      </c>
      <c r="B194" s="3">
        <v>1</v>
      </c>
    </row>
    <row r="195" spans="1:2" x14ac:dyDescent="0.25">
      <c r="A195" s="5" t="s">
        <v>1005</v>
      </c>
      <c r="B195" s="3">
        <v>1</v>
      </c>
    </row>
    <row r="196" spans="1:2" x14ac:dyDescent="0.25">
      <c r="A196" s="5" t="s">
        <v>1015</v>
      </c>
      <c r="B196" s="3">
        <v>1</v>
      </c>
    </row>
    <row r="197" spans="1:2" x14ac:dyDescent="0.25">
      <c r="A197" s="5" t="s">
        <v>858</v>
      </c>
      <c r="B197" s="3">
        <v>1</v>
      </c>
    </row>
    <row r="198" spans="1:2" x14ac:dyDescent="0.25">
      <c r="A198" s="5" t="s">
        <v>1026</v>
      </c>
      <c r="B198" s="3">
        <v>1</v>
      </c>
    </row>
    <row r="199" spans="1:2" x14ac:dyDescent="0.25">
      <c r="A199" s="5" t="s">
        <v>1014</v>
      </c>
      <c r="B199" s="3">
        <v>1</v>
      </c>
    </row>
    <row r="200" spans="1:2" x14ac:dyDescent="0.25">
      <c r="A200" s="5" t="s">
        <v>895</v>
      </c>
      <c r="B200" s="3">
        <v>1</v>
      </c>
    </row>
    <row r="201" spans="1:2" x14ac:dyDescent="0.25">
      <c r="A201" s="5" t="s">
        <v>1036</v>
      </c>
      <c r="B201" s="3">
        <v>1</v>
      </c>
    </row>
    <row r="202" spans="1:2" x14ac:dyDescent="0.25">
      <c r="A202" s="5" t="s">
        <v>919</v>
      </c>
      <c r="B202" s="3">
        <v>1</v>
      </c>
    </row>
    <row r="203" spans="1:2" x14ac:dyDescent="0.25">
      <c r="A203" s="5" t="s">
        <v>1057</v>
      </c>
      <c r="B203" s="3">
        <v>1</v>
      </c>
    </row>
    <row r="204" spans="1:2" x14ac:dyDescent="0.25">
      <c r="A204" s="5" t="s">
        <v>1068</v>
      </c>
      <c r="B204" s="3">
        <v>1</v>
      </c>
    </row>
    <row r="205" spans="1:2" x14ac:dyDescent="0.25">
      <c r="A205" s="5" t="s">
        <v>1027</v>
      </c>
      <c r="B205" s="3">
        <v>1</v>
      </c>
    </row>
    <row r="206" spans="1:2" x14ac:dyDescent="0.25">
      <c r="A206" s="5" t="s">
        <v>943</v>
      </c>
      <c r="B206" s="3">
        <v>1</v>
      </c>
    </row>
    <row r="207" spans="1:2" x14ac:dyDescent="0.25">
      <c r="A207" s="5" t="s">
        <v>1009</v>
      </c>
      <c r="B207" s="3">
        <v>1</v>
      </c>
    </row>
    <row r="208" spans="1:2" x14ac:dyDescent="0.25">
      <c r="A208" s="5" t="s">
        <v>900</v>
      </c>
      <c r="B208" s="3">
        <v>1</v>
      </c>
    </row>
    <row r="209" spans="1:2" x14ac:dyDescent="0.25">
      <c r="A209" s="5" t="s">
        <v>949</v>
      </c>
      <c r="B209" s="3">
        <v>1</v>
      </c>
    </row>
    <row r="210" spans="1:2" x14ac:dyDescent="0.25">
      <c r="A210" s="5" t="s">
        <v>986</v>
      </c>
      <c r="B210" s="3">
        <v>1</v>
      </c>
    </row>
    <row r="211" spans="1:2" x14ac:dyDescent="0.25">
      <c r="A211" s="5" t="s">
        <v>965</v>
      </c>
      <c r="B211" s="3">
        <v>1</v>
      </c>
    </row>
    <row r="212" spans="1:2" x14ac:dyDescent="0.25">
      <c r="A212" s="5" t="s">
        <v>1061</v>
      </c>
      <c r="B212" s="3">
        <v>1</v>
      </c>
    </row>
    <row r="213" spans="1:2" x14ac:dyDescent="0.25">
      <c r="A213" s="5" t="s">
        <v>903</v>
      </c>
      <c r="B213" s="3">
        <v>1</v>
      </c>
    </row>
    <row r="214" spans="1:2" x14ac:dyDescent="0.25">
      <c r="A214" s="5" t="s">
        <v>897</v>
      </c>
      <c r="B214" s="3">
        <v>1</v>
      </c>
    </row>
    <row r="215" spans="1:2" x14ac:dyDescent="0.25">
      <c r="A215" s="5" t="s">
        <v>878</v>
      </c>
      <c r="B215" s="3">
        <v>1</v>
      </c>
    </row>
    <row r="216" spans="1:2" x14ac:dyDescent="0.25">
      <c r="A216" s="5" t="s">
        <v>898</v>
      </c>
      <c r="B216" s="3">
        <v>1</v>
      </c>
    </row>
    <row r="217" spans="1:2" x14ac:dyDescent="0.25">
      <c r="A217" s="5" t="s">
        <v>992</v>
      </c>
      <c r="B217" s="3">
        <v>1</v>
      </c>
    </row>
    <row r="218" spans="1:2" x14ac:dyDescent="0.25">
      <c r="A218" s="5" t="s">
        <v>1043</v>
      </c>
      <c r="B218" s="3">
        <v>1</v>
      </c>
    </row>
    <row r="219" spans="1:2" x14ac:dyDescent="0.25">
      <c r="A219" s="5" t="s">
        <v>981</v>
      </c>
      <c r="B219" s="3">
        <v>1</v>
      </c>
    </row>
    <row r="220" spans="1:2" x14ac:dyDescent="0.25">
      <c r="A220" s="5" t="s">
        <v>954</v>
      </c>
      <c r="B220" s="3">
        <v>1</v>
      </c>
    </row>
    <row r="221" spans="1:2" x14ac:dyDescent="0.25">
      <c r="A221" s="5" t="s">
        <v>975</v>
      </c>
      <c r="B221" s="3">
        <v>1</v>
      </c>
    </row>
    <row r="222" spans="1:2" x14ac:dyDescent="0.25">
      <c r="A222" s="5" t="s">
        <v>945</v>
      </c>
      <c r="B222" s="3">
        <v>1</v>
      </c>
    </row>
    <row r="223" spans="1:2" x14ac:dyDescent="0.25">
      <c r="A223" s="5" t="s">
        <v>864</v>
      </c>
      <c r="B223" s="3">
        <v>1</v>
      </c>
    </row>
    <row r="224" spans="1:2" x14ac:dyDescent="0.25">
      <c r="A224" s="5" t="s">
        <v>947</v>
      </c>
      <c r="B224" s="3">
        <v>1</v>
      </c>
    </row>
    <row r="225" spans="1:2" x14ac:dyDescent="0.25">
      <c r="A225" s="5" t="s">
        <v>859</v>
      </c>
      <c r="B225" s="3">
        <v>1</v>
      </c>
    </row>
    <row r="226" spans="1:2" x14ac:dyDescent="0.25">
      <c r="A226" s="5" t="s">
        <v>899</v>
      </c>
      <c r="B226" s="3">
        <v>1</v>
      </c>
    </row>
    <row r="227" spans="1:2" x14ac:dyDescent="0.25">
      <c r="A227" s="5" t="s">
        <v>1023</v>
      </c>
      <c r="B227" s="3">
        <v>1</v>
      </c>
    </row>
    <row r="228" spans="1:2" x14ac:dyDescent="0.25">
      <c r="A228" s="5" t="s">
        <v>1050</v>
      </c>
      <c r="B228" s="3">
        <v>1</v>
      </c>
    </row>
    <row r="229" spans="1:2" x14ac:dyDescent="0.25">
      <c r="A229" s="5" t="s">
        <v>1006</v>
      </c>
      <c r="B229" s="3">
        <v>1</v>
      </c>
    </row>
    <row r="230" spans="1:2" x14ac:dyDescent="0.25">
      <c r="A230" s="5" t="s">
        <v>894</v>
      </c>
      <c r="B230" s="3">
        <v>1</v>
      </c>
    </row>
    <row r="231" spans="1:2" x14ac:dyDescent="0.25">
      <c r="A231" s="5" t="s">
        <v>1003</v>
      </c>
      <c r="B231" s="3">
        <v>1</v>
      </c>
    </row>
    <row r="232" spans="1:2" x14ac:dyDescent="0.25">
      <c r="A232" s="5" t="s">
        <v>921</v>
      </c>
      <c r="B232" s="3">
        <v>1</v>
      </c>
    </row>
    <row r="233" spans="1:2" x14ac:dyDescent="0.25">
      <c r="A233" s="5" t="s">
        <v>863</v>
      </c>
      <c r="B233" s="3">
        <v>1</v>
      </c>
    </row>
    <row r="234" spans="1:2" x14ac:dyDescent="0.25">
      <c r="A234" s="5" t="s">
        <v>906</v>
      </c>
      <c r="B234" s="3">
        <v>1</v>
      </c>
    </row>
    <row r="235" spans="1:2" x14ac:dyDescent="0.25">
      <c r="A235" s="5" t="s">
        <v>985</v>
      </c>
      <c r="B235" s="3">
        <v>1</v>
      </c>
    </row>
    <row r="236" spans="1:2" x14ac:dyDescent="0.25">
      <c r="A236" s="5" t="s">
        <v>855</v>
      </c>
      <c r="B236" s="3">
        <v>1</v>
      </c>
    </row>
    <row r="237" spans="1:2" x14ac:dyDescent="0.25">
      <c r="A237" s="5" t="s">
        <v>1089</v>
      </c>
      <c r="B237" s="3">
        <v>1</v>
      </c>
    </row>
    <row r="238" spans="1:2" x14ac:dyDescent="0.25">
      <c r="A238" s="5" t="s">
        <v>995</v>
      </c>
      <c r="B238" s="3">
        <v>1</v>
      </c>
    </row>
    <row r="239" spans="1:2" x14ac:dyDescent="0.25">
      <c r="A239" s="5" t="s">
        <v>1093</v>
      </c>
      <c r="B239" s="3">
        <v>235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1193-7251-4E22-ACC1-7DF8E0E0BCB1}">
  <dimension ref="A3:C12"/>
  <sheetViews>
    <sheetView workbookViewId="0">
      <selection activeCell="B10" sqref="A3:C12"/>
    </sheetView>
  </sheetViews>
  <sheetFormatPr defaultRowHeight="15" x14ac:dyDescent="0.25"/>
  <cols>
    <col min="1" max="1" width="13.42578125" bestFit="1" customWidth="1"/>
    <col min="2" max="2" width="27.28515625" bestFit="1" customWidth="1"/>
  </cols>
  <sheetData>
    <row r="3" spans="1:3" x14ac:dyDescent="0.25">
      <c r="A3" s="4" t="s">
        <v>1092</v>
      </c>
      <c r="B3" t="s">
        <v>1097</v>
      </c>
      <c r="C3" t="s">
        <v>1099</v>
      </c>
    </row>
    <row r="4" spans="1:3" x14ac:dyDescent="0.25">
      <c r="A4" s="5" t="s">
        <v>59</v>
      </c>
      <c r="B4" s="3">
        <v>29.1875</v>
      </c>
    </row>
    <row r="5" spans="1:3" x14ac:dyDescent="0.25">
      <c r="A5" s="5" t="s">
        <v>56</v>
      </c>
      <c r="B5" s="3">
        <v>27.657142857142858</v>
      </c>
    </row>
    <row r="6" spans="1:3" x14ac:dyDescent="0.25">
      <c r="A6" s="5" t="s">
        <v>37</v>
      </c>
      <c r="B6" s="3">
        <v>27.049504950495049</v>
      </c>
    </row>
    <row r="7" spans="1:3" x14ac:dyDescent="0.25">
      <c r="A7" s="5" t="s">
        <v>16</v>
      </c>
      <c r="B7" s="3">
        <v>25.36082474226804</v>
      </c>
    </row>
    <row r="8" spans="1:3" x14ac:dyDescent="0.25">
      <c r="A8" s="5" t="s">
        <v>29</v>
      </c>
      <c r="B8" s="3">
        <v>28.7816091954023</v>
      </c>
    </row>
    <row r="9" spans="1:3" x14ac:dyDescent="0.25">
      <c r="A9" s="5" t="s">
        <v>67</v>
      </c>
      <c r="B9" s="3">
        <v>25.184210526315791</v>
      </c>
    </row>
    <row r="10" spans="1:3" x14ac:dyDescent="0.25">
      <c r="A10" s="5" t="s">
        <v>22</v>
      </c>
      <c r="B10" s="3">
        <v>25.056818181818183</v>
      </c>
    </row>
    <row r="11" spans="1:3" x14ac:dyDescent="0.25">
      <c r="A11" s="5" t="s">
        <v>52</v>
      </c>
      <c r="B11" s="3">
        <v>28.170731707317074</v>
      </c>
    </row>
    <row r="12" spans="1:3" x14ac:dyDescent="0.25">
      <c r="A12" s="5" t="s">
        <v>1093</v>
      </c>
      <c r="B12" s="3">
        <v>27.078947368421051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36C1-7818-4BDB-AEF8-F511C6C91993}">
  <dimension ref="A2:C10"/>
  <sheetViews>
    <sheetView workbookViewId="0">
      <selection activeCell="A6" sqref="A2:C10"/>
    </sheetView>
  </sheetViews>
  <sheetFormatPr defaultRowHeight="15" x14ac:dyDescent="0.25"/>
  <cols>
    <col min="1" max="1" width="13.42578125" bestFit="1" customWidth="1"/>
    <col min="2" max="2" width="16" bestFit="1" customWidth="1"/>
  </cols>
  <sheetData>
    <row r="2" spans="1:3" x14ac:dyDescent="0.25">
      <c r="C2" t="s">
        <v>1102</v>
      </c>
    </row>
    <row r="3" spans="1:3" x14ac:dyDescent="0.25">
      <c r="A3" s="4" t="s">
        <v>1092</v>
      </c>
      <c r="B3" t="s">
        <v>1091</v>
      </c>
    </row>
    <row r="4" spans="1:3" x14ac:dyDescent="0.25">
      <c r="A4" s="5" t="s">
        <v>32</v>
      </c>
      <c r="B4" s="3">
        <v>92</v>
      </c>
    </row>
    <row r="5" spans="1:3" x14ac:dyDescent="0.25">
      <c r="A5" s="5" t="s">
        <v>19</v>
      </c>
      <c r="B5" s="3">
        <v>160</v>
      </c>
    </row>
    <row r="6" spans="1:3" x14ac:dyDescent="0.25">
      <c r="A6" s="5" t="s">
        <v>95</v>
      </c>
      <c r="B6" s="3">
        <v>137</v>
      </c>
    </row>
    <row r="7" spans="1:3" x14ac:dyDescent="0.25">
      <c r="A7" s="5" t="s">
        <v>43</v>
      </c>
      <c r="B7" s="3">
        <v>95</v>
      </c>
    </row>
    <row r="8" spans="1:3" x14ac:dyDescent="0.25">
      <c r="A8" s="5" t="s">
        <v>13</v>
      </c>
      <c r="B8" s="3">
        <v>454</v>
      </c>
    </row>
    <row r="9" spans="1:3" x14ac:dyDescent="0.25">
      <c r="A9" s="5" t="s">
        <v>81</v>
      </c>
      <c r="B9" s="3">
        <v>62</v>
      </c>
    </row>
    <row r="10" spans="1:3" x14ac:dyDescent="0.25">
      <c r="A10" s="5" t="s">
        <v>1093</v>
      </c>
      <c r="B10" s="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FF9C-6CAA-42BF-8232-6D6768692172}">
  <dimension ref="A2:C9"/>
  <sheetViews>
    <sheetView workbookViewId="0">
      <selection activeCell="A6" sqref="A2:C9"/>
    </sheetView>
  </sheetViews>
  <sheetFormatPr defaultRowHeight="15" x14ac:dyDescent="0.25"/>
  <cols>
    <col min="1" max="1" width="13.42578125" bestFit="1" customWidth="1"/>
    <col min="2" max="2" width="16" bestFit="1" customWidth="1"/>
  </cols>
  <sheetData>
    <row r="2" spans="1:3" x14ac:dyDescent="0.25">
      <c r="C2" t="s">
        <v>1103</v>
      </c>
    </row>
    <row r="3" spans="1:3" x14ac:dyDescent="0.25">
      <c r="A3" s="4" t="s">
        <v>1092</v>
      </c>
      <c r="B3" t="s">
        <v>1091</v>
      </c>
    </row>
    <row r="4" spans="1:3" x14ac:dyDescent="0.25">
      <c r="A4" s="5" t="s">
        <v>11</v>
      </c>
      <c r="B4" s="3">
        <v>466</v>
      </c>
    </row>
    <row r="5" spans="1:3" x14ac:dyDescent="0.25">
      <c r="A5" s="5" t="s">
        <v>31</v>
      </c>
      <c r="B5" s="3">
        <v>286</v>
      </c>
    </row>
    <row r="6" spans="1:3" x14ac:dyDescent="0.25">
      <c r="A6" s="5" t="s">
        <v>25</v>
      </c>
      <c r="B6" s="3">
        <v>122</v>
      </c>
    </row>
    <row r="7" spans="1:3" x14ac:dyDescent="0.25">
      <c r="A7" s="5" t="s">
        <v>84</v>
      </c>
      <c r="B7" s="3">
        <v>76</v>
      </c>
    </row>
    <row r="8" spans="1:3" x14ac:dyDescent="0.25">
      <c r="A8" s="5" t="s">
        <v>80</v>
      </c>
      <c r="B8" s="3">
        <v>50</v>
      </c>
    </row>
    <row r="9" spans="1:3" x14ac:dyDescent="0.25">
      <c r="A9" s="5" t="s">
        <v>1093</v>
      </c>
      <c r="B9" s="3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BB54-D737-46BF-AADF-FD385811985F}">
  <dimension ref="A1:C8"/>
  <sheetViews>
    <sheetView workbookViewId="0">
      <selection activeCell="A3" sqref="A3:B9"/>
    </sheetView>
  </sheetViews>
  <sheetFormatPr defaultRowHeight="15" x14ac:dyDescent="0.25"/>
  <cols>
    <col min="1" max="1" width="16.7109375" bestFit="1" customWidth="1"/>
    <col min="2" max="2" width="25.7109375" bestFit="1" customWidth="1"/>
  </cols>
  <sheetData>
    <row r="1" spans="1:3" x14ac:dyDescent="0.25">
      <c r="A1" s="4" t="s">
        <v>9</v>
      </c>
      <c r="B1" t="s">
        <v>1090</v>
      </c>
    </row>
    <row r="2" spans="1:3" x14ac:dyDescent="0.25">
      <c r="C2" t="s">
        <v>1100</v>
      </c>
    </row>
    <row r="3" spans="1:3" x14ac:dyDescent="0.25">
      <c r="A3" s="4" t="s">
        <v>1092</v>
      </c>
      <c r="B3" t="s">
        <v>1096</v>
      </c>
    </row>
    <row r="4" spans="1:3" x14ac:dyDescent="0.25">
      <c r="A4" s="5" t="s">
        <v>28</v>
      </c>
      <c r="B4" s="3">
        <v>102</v>
      </c>
    </row>
    <row r="5" spans="1:3" x14ac:dyDescent="0.25">
      <c r="A5" s="5" t="s">
        <v>15</v>
      </c>
      <c r="B5" s="3">
        <v>34</v>
      </c>
    </row>
    <row r="6" spans="1:3" x14ac:dyDescent="0.25">
      <c r="A6" s="5" t="s">
        <v>49</v>
      </c>
      <c r="B6" s="3">
        <v>91</v>
      </c>
    </row>
    <row r="7" spans="1:3" x14ac:dyDescent="0.25">
      <c r="A7" s="5" t="s">
        <v>21</v>
      </c>
      <c r="B7" s="3">
        <v>51</v>
      </c>
    </row>
    <row r="8" spans="1:3" x14ac:dyDescent="0.25">
      <c r="A8" s="5" t="s">
        <v>1093</v>
      </c>
      <c r="B8" s="3">
        <v>278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F5AC-71E9-40C9-A914-2D8CE66714B9}">
  <dimension ref="A1:C191"/>
  <sheetViews>
    <sheetView workbookViewId="0">
      <selection activeCell="G20" sqref="G20"/>
    </sheetView>
  </sheetViews>
  <sheetFormatPr defaultRowHeight="15" x14ac:dyDescent="0.25"/>
  <cols>
    <col min="1" max="1" width="13.42578125" bestFit="1" customWidth="1"/>
    <col min="2" max="2" width="15" bestFit="1" customWidth="1"/>
  </cols>
  <sheetData>
    <row r="1" spans="1:3" x14ac:dyDescent="0.25">
      <c r="A1" s="4" t="s">
        <v>7</v>
      </c>
      <c r="B1" t="s">
        <v>23</v>
      </c>
    </row>
    <row r="2" spans="1:3" x14ac:dyDescent="0.25">
      <c r="C2" t="s">
        <v>1095</v>
      </c>
    </row>
    <row r="3" spans="1:3" x14ac:dyDescent="0.25">
      <c r="A3" s="4" t="s">
        <v>1092</v>
      </c>
      <c r="B3" t="s">
        <v>1094</v>
      </c>
    </row>
    <row r="4" spans="1:3" x14ac:dyDescent="0.25">
      <c r="A4" s="5" t="s">
        <v>624</v>
      </c>
      <c r="B4" s="3">
        <v>1</v>
      </c>
    </row>
    <row r="5" spans="1:3" x14ac:dyDescent="0.25">
      <c r="A5" s="5" t="s">
        <v>158</v>
      </c>
      <c r="B5" s="3">
        <v>3</v>
      </c>
    </row>
    <row r="6" spans="1:3" x14ac:dyDescent="0.25">
      <c r="A6" s="5" t="s">
        <v>541</v>
      </c>
      <c r="B6" s="3">
        <v>2</v>
      </c>
    </row>
    <row r="7" spans="1:3" x14ac:dyDescent="0.25">
      <c r="A7" s="5" t="s">
        <v>238</v>
      </c>
      <c r="B7" s="3">
        <v>2</v>
      </c>
    </row>
    <row r="8" spans="1:3" x14ac:dyDescent="0.25">
      <c r="A8" s="5" t="s">
        <v>72</v>
      </c>
      <c r="B8" s="3">
        <v>1</v>
      </c>
    </row>
    <row r="9" spans="1:3" x14ac:dyDescent="0.25">
      <c r="A9" s="5" t="s">
        <v>430</v>
      </c>
      <c r="B9" s="3">
        <v>1</v>
      </c>
    </row>
    <row r="10" spans="1:3" x14ac:dyDescent="0.25">
      <c r="A10" s="5" t="s">
        <v>140</v>
      </c>
      <c r="B10" s="3">
        <v>1</v>
      </c>
    </row>
    <row r="11" spans="1:3" x14ac:dyDescent="0.25">
      <c r="A11" s="5" t="s">
        <v>562</v>
      </c>
      <c r="B11" s="3">
        <v>1</v>
      </c>
    </row>
    <row r="12" spans="1:3" x14ac:dyDescent="0.25">
      <c r="A12" s="5" t="s">
        <v>206</v>
      </c>
      <c r="B12" s="3">
        <v>1</v>
      </c>
    </row>
    <row r="13" spans="1:3" x14ac:dyDescent="0.25">
      <c r="A13" s="5" t="s">
        <v>358</v>
      </c>
      <c r="B13" s="3">
        <v>1</v>
      </c>
    </row>
    <row r="14" spans="1:3" x14ac:dyDescent="0.25">
      <c r="A14" s="5" t="s">
        <v>591</v>
      </c>
      <c r="B14" s="3">
        <v>1</v>
      </c>
    </row>
    <row r="15" spans="1:3" x14ac:dyDescent="0.25">
      <c r="A15" s="5" t="s">
        <v>758</v>
      </c>
      <c r="B15" s="3">
        <v>1</v>
      </c>
    </row>
    <row r="16" spans="1:3" x14ac:dyDescent="0.25">
      <c r="A16" s="5" t="s">
        <v>670</v>
      </c>
      <c r="B16" s="3">
        <v>1</v>
      </c>
    </row>
    <row r="17" spans="1:2" x14ac:dyDescent="0.25">
      <c r="A17" s="5" t="s">
        <v>343</v>
      </c>
      <c r="B17" s="3">
        <v>1</v>
      </c>
    </row>
    <row r="18" spans="1:2" x14ac:dyDescent="0.25">
      <c r="A18" s="5" t="s">
        <v>540</v>
      </c>
      <c r="B18" s="3">
        <v>1</v>
      </c>
    </row>
    <row r="19" spans="1:2" x14ac:dyDescent="0.25">
      <c r="A19" s="5" t="s">
        <v>333</v>
      </c>
      <c r="B19" s="3">
        <v>2</v>
      </c>
    </row>
    <row r="20" spans="1:2" x14ac:dyDescent="0.25">
      <c r="A20" s="5" t="s">
        <v>171</v>
      </c>
      <c r="B20" s="3">
        <v>2</v>
      </c>
    </row>
    <row r="21" spans="1:2" x14ac:dyDescent="0.25">
      <c r="A21" s="5" t="s">
        <v>261</v>
      </c>
      <c r="B21" s="3">
        <v>1</v>
      </c>
    </row>
    <row r="22" spans="1:2" x14ac:dyDescent="0.25">
      <c r="A22" s="5" t="s">
        <v>733</v>
      </c>
      <c r="B22" s="3">
        <v>1</v>
      </c>
    </row>
    <row r="23" spans="1:2" x14ac:dyDescent="0.25">
      <c r="A23" s="5" t="s">
        <v>480</v>
      </c>
      <c r="B23" s="3">
        <v>1</v>
      </c>
    </row>
    <row r="24" spans="1:2" x14ac:dyDescent="0.25">
      <c r="A24" s="5" t="s">
        <v>126</v>
      </c>
      <c r="B24" s="3">
        <v>1</v>
      </c>
    </row>
    <row r="25" spans="1:2" x14ac:dyDescent="0.25">
      <c r="A25" s="5" t="s">
        <v>182</v>
      </c>
      <c r="B25" s="3">
        <v>1</v>
      </c>
    </row>
    <row r="26" spans="1:2" x14ac:dyDescent="0.25">
      <c r="A26" s="5" t="s">
        <v>572</v>
      </c>
      <c r="B26" s="3">
        <v>2</v>
      </c>
    </row>
    <row r="27" spans="1:2" x14ac:dyDescent="0.25">
      <c r="A27" s="5" t="s">
        <v>548</v>
      </c>
      <c r="B27" s="3">
        <v>1</v>
      </c>
    </row>
    <row r="28" spans="1:2" x14ac:dyDescent="0.25">
      <c r="A28" s="5" t="s">
        <v>719</v>
      </c>
      <c r="B28" s="3">
        <v>1</v>
      </c>
    </row>
    <row r="29" spans="1:2" x14ac:dyDescent="0.25">
      <c r="A29" s="5" t="s">
        <v>694</v>
      </c>
      <c r="B29" s="3">
        <v>1</v>
      </c>
    </row>
    <row r="30" spans="1:2" x14ac:dyDescent="0.25">
      <c r="A30" s="5" t="s">
        <v>166</v>
      </c>
      <c r="B30" s="3">
        <v>5</v>
      </c>
    </row>
    <row r="31" spans="1:2" x14ac:dyDescent="0.25">
      <c r="A31" s="5" t="s">
        <v>273</v>
      </c>
      <c r="B31" s="3">
        <v>1</v>
      </c>
    </row>
    <row r="32" spans="1:2" x14ac:dyDescent="0.25">
      <c r="A32" s="5" t="s">
        <v>419</v>
      </c>
      <c r="B32" s="3">
        <v>2</v>
      </c>
    </row>
    <row r="33" spans="1:2" x14ac:dyDescent="0.25">
      <c r="A33" s="5" t="s">
        <v>240</v>
      </c>
      <c r="B33" s="3">
        <v>2</v>
      </c>
    </row>
    <row r="34" spans="1:2" x14ac:dyDescent="0.25">
      <c r="A34" s="5" t="s">
        <v>51</v>
      </c>
      <c r="B34" s="3">
        <v>1</v>
      </c>
    </row>
    <row r="35" spans="1:2" x14ac:dyDescent="0.25">
      <c r="A35" s="5" t="s">
        <v>705</v>
      </c>
      <c r="B35" s="3">
        <v>1</v>
      </c>
    </row>
    <row r="36" spans="1:2" x14ac:dyDescent="0.25">
      <c r="A36" s="5" t="s">
        <v>342</v>
      </c>
      <c r="B36" s="3">
        <v>1</v>
      </c>
    </row>
    <row r="37" spans="1:2" x14ac:dyDescent="0.25">
      <c r="A37" s="5" t="s">
        <v>703</v>
      </c>
      <c r="B37" s="3">
        <v>1</v>
      </c>
    </row>
    <row r="38" spans="1:2" x14ac:dyDescent="0.25">
      <c r="A38" s="5" t="s">
        <v>233</v>
      </c>
      <c r="B38" s="3">
        <v>2</v>
      </c>
    </row>
    <row r="39" spans="1:2" x14ac:dyDescent="0.25">
      <c r="A39" s="5" t="s">
        <v>326</v>
      </c>
      <c r="B39" s="3">
        <v>1</v>
      </c>
    </row>
    <row r="40" spans="1:2" x14ac:dyDescent="0.25">
      <c r="A40" s="5" t="s">
        <v>384</v>
      </c>
      <c r="B40" s="3">
        <v>1</v>
      </c>
    </row>
    <row r="41" spans="1:2" x14ac:dyDescent="0.25">
      <c r="A41" s="5" t="s">
        <v>759</v>
      </c>
      <c r="B41" s="3">
        <v>1</v>
      </c>
    </row>
    <row r="42" spans="1:2" x14ac:dyDescent="0.25">
      <c r="A42" s="5" t="s">
        <v>842</v>
      </c>
      <c r="B42" s="3">
        <v>1</v>
      </c>
    </row>
    <row r="43" spans="1:2" x14ac:dyDescent="0.25">
      <c r="A43" s="5" t="s">
        <v>279</v>
      </c>
      <c r="B43" s="3">
        <v>2</v>
      </c>
    </row>
    <row r="44" spans="1:2" x14ac:dyDescent="0.25">
      <c r="A44" s="5" t="s">
        <v>133</v>
      </c>
      <c r="B44" s="3">
        <v>2</v>
      </c>
    </row>
    <row r="45" spans="1:2" x14ac:dyDescent="0.25">
      <c r="A45" s="5" t="s">
        <v>324</v>
      </c>
      <c r="B45" s="3">
        <v>1</v>
      </c>
    </row>
    <row r="46" spans="1:2" x14ac:dyDescent="0.25">
      <c r="A46" s="5" t="s">
        <v>89</v>
      </c>
      <c r="B46" s="3">
        <v>1</v>
      </c>
    </row>
    <row r="47" spans="1:2" x14ac:dyDescent="0.25">
      <c r="A47" s="5" t="s">
        <v>815</v>
      </c>
      <c r="B47" s="3">
        <v>1</v>
      </c>
    </row>
    <row r="48" spans="1:2" x14ac:dyDescent="0.25">
      <c r="A48" s="5" t="s">
        <v>340</v>
      </c>
      <c r="B48" s="3">
        <v>1</v>
      </c>
    </row>
    <row r="49" spans="1:2" x14ac:dyDescent="0.25">
      <c r="A49" s="5" t="s">
        <v>148</v>
      </c>
      <c r="B49" s="3">
        <v>2</v>
      </c>
    </row>
    <row r="50" spans="1:2" x14ac:dyDescent="0.25">
      <c r="A50" s="5" t="s">
        <v>356</v>
      </c>
      <c r="B50" s="3">
        <v>1</v>
      </c>
    </row>
    <row r="51" spans="1:2" x14ac:dyDescent="0.25">
      <c r="A51" s="5" t="s">
        <v>367</v>
      </c>
      <c r="B51" s="3">
        <v>1</v>
      </c>
    </row>
    <row r="52" spans="1:2" x14ac:dyDescent="0.25">
      <c r="A52" s="5" t="s">
        <v>601</v>
      </c>
      <c r="B52" s="3">
        <v>1</v>
      </c>
    </row>
    <row r="53" spans="1:2" x14ac:dyDescent="0.25">
      <c r="A53" s="5" t="s">
        <v>539</v>
      </c>
      <c r="B53" s="3">
        <v>2</v>
      </c>
    </row>
    <row r="54" spans="1:2" x14ac:dyDescent="0.25">
      <c r="A54" s="5" t="s">
        <v>546</v>
      </c>
      <c r="B54" s="3">
        <v>1</v>
      </c>
    </row>
    <row r="55" spans="1:2" x14ac:dyDescent="0.25">
      <c r="A55" s="5" t="s">
        <v>76</v>
      </c>
      <c r="B55" s="3">
        <v>1</v>
      </c>
    </row>
    <row r="56" spans="1:2" x14ac:dyDescent="0.25">
      <c r="A56" s="5" t="s">
        <v>834</v>
      </c>
      <c r="B56" s="3">
        <v>1</v>
      </c>
    </row>
    <row r="57" spans="1:2" x14ac:dyDescent="0.25">
      <c r="A57" s="5" t="s">
        <v>542</v>
      </c>
      <c r="B57" s="3">
        <v>1</v>
      </c>
    </row>
    <row r="58" spans="1:2" x14ac:dyDescent="0.25">
      <c r="A58" s="5" t="s">
        <v>675</v>
      </c>
      <c r="B58" s="3">
        <v>2</v>
      </c>
    </row>
    <row r="59" spans="1:2" x14ac:dyDescent="0.25">
      <c r="A59" s="5" t="s">
        <v>317</v>
      </c>
      <c r="B59" s="3">
        <v>1</v>
      </c>
    </row>
    <row r="60" spans="1:2" x14ac:dyDescent="0.25">
      <c r="A60" s="5" t="s">
        <v>482</v>
      </c>
      <c r="B60" s="3">
        <v>1</v>
      </c>
    </row>
    <row r="61" spans="1:2" x14ac:dyDescent="0.25">
      <c r="A61" s="5" t="s">
        <v>27</v>
      </c>
      <c r="B61" s="3">
        <v>1</v>
      </c>
    </row>
    <row r="62" spans="1:2" x14ac:dyDescent="0.25">
      <c r="A62" s="5" t="s">
        <v>99</v>
      </c>
      <c r="B62" s="3">
        <v>2</v>
      </c>
    </row>
    <row r="63" spans="1:2" x14ac:dyDescent="0.25">
      <c r="A63" s="5" t="s">
        <v>795</v>
      </c>
      <c r="B63" s="3">
        <v>1</v>
      </c>
    </row>
    <row r="64" spans="1:2" x14ac:dyDescent="0.25">
      <c r="A64" s="5" t="s">
        <v>837</v>
      </c>
      <c r="B64" s="3">
        <v>1</v>
      </c>
    </row>
    <row r="65" spans="1:2" x14ac:dyDescent="0.25">
      <c r="A65" s="5" t="s">
        <v>723</v>
      </c>
      <c r="B65" s="3">
        <v>2</v>
      </c>
    </row>
    <row r="66" spans="1:2" x14ac:dyDescent="0.25">
      <c r="A66" s="5" t="s">
        <v>537</v>
      </c>
      <c r="B66" s="3">
        <v>1</v>
      </c>
    </row>
    <row r="67" spans="1:2" x14ac:dyDescent="0.25">
      <c r="A67" s="5" t="s">
        <v>623</v>
      </c>
      <c r="B67" s="3">
        <v>1</v>
      </c>
    </row>
    <row r="68" spans="1:2" x14ac:dyDescent="0.25">
      <c r="A68" s="5" t="s">
        <v>245</v>
      </c>
      <c r="B68" s="3">
        <v>1</v>
      </c>
    </row>
    <row r="69" spans="1:2" x14ac:dyDescent="0.25">
      <c r="A69" s="5" t="s">
        <v>93</v>
      </c>
      <c r="B69" s="3">
        <v>1</v>
      </c>
    </row>
    <row r="70" spans="1:2" x14ac:dyDescent="0.25">
      <c r="A70" s="5" t="s">
        <v>654</v>
      </c>
      <c r="B70" s="3">
        <v>1</v>
      </c>
    </row>
    <row r="71" spans="1:2" x14ac:dyDescent="0.25">
      <c r="A71" s="5" t="s">
        <v>652</v>
      </c>
      <c r="B71" s="3">
        <v>1</v>
      </c>
    </row>
    <row r="72" spans="1:2" x14ac:dyDescent="0.25">
      <c r="A72" s="5" t="s">
        <v>74</v>
      </c>
      <c r="B72" s="3">
        <v>1</v>
      </c>
    </row>
    <row r="73" spans="1:2" x14ac:dyDescent="0.25">
      <c r="A73" s="5" t="s">
        <v>533</v>
      </c>
      <c r="B73" s="3">
        <v>1</v>
      </c>
    </row>
    <row r="74" spans="1:2" x14ac:dyDescent="0.25">
      <c r="A74" s="5" t="s">
        <v>740</v>
      </c>
      <c r="B74" s="3">
        <v>1</v>
      </c>
    </row>
    <row r="75" spans="1:2" x14ac:dyDescent="0.25">
      <c r="A75" s="5" t="s">
        <v>793</v>
      </c>
      <c r="B75" s="3">
        <v>1</v>
      </c>
    </row>
    <row r="76" spans="1:2" x14ac:dyDescent="0.25">
      <c r="A76" s="5" t="s">
        <v>320</v>
      </c>
      <c r="B76" s="3">
        <v>1</v>
      </c>
    </row>
    <row r="77" spans="1:2" x14ac:dyDescent="0.25">
      <c r="A77" s="5" t="s">
        <v>585</v>
      </c>
      <c r="B77" s="3">
        <v>1</v>
      </c>
    </row>
    <row r="78" spans="1:2" x14ac:dyDescent="0.25">
      <c r="A78" s="5" t="s">
        <v>150</v>
      </c>
      <c r="B78" s="3">
        <v>2</v>
      </c>
    </row>
    <row r="79" spans="1:2" x14ac:dyDescent="0.25">
      <c r="A79" s="5" t="s">
        <v>581</v>
      </c>
      <c r="B79" s="3">
        <v>1</v>
      </c>
    </row>
    <row r="80" spans="1:2" x14ac:dyDescent="0.25">
      <c r="A80" s="5" t="s">
        <v>315</v>
      </c>
      <c r="B80" s="3">
        <v>1</v>
      </c>
    </row>
    <row r="81" spans="1:2" x14ac:dyDescent="0.25">
      <c r="A81" s="5" t="s">
        <v>241</v>
      </c>
      <c r="B81" s="3">
        <v>1</v>
      </c>
    </row>
    <row r="82" spans="1:2" x14ac:dyDescent="0.25">
      <c r="A82" s="5" t="s">
        <v>478</v>
      </c>
      <c r="B82" s="3">
        <v>2</v>
      </c>
    </row>
    <row r="83" spans="1:2" x14ac:dyDescent="0.25">
      <c r="A83" s="5" t="s">
        <v>187</v>
      </c>
      <c r="B83" s="3">
        <v>1</v>
      </c>
    </row>
    <row r="84" spans="1:2" x14ac:dyDescent="0.25">
      <c r="A84" s="5" t="s">
        <v>636</v>
      </c>
      <c r="B84" s="3">
        <v>1</v>
      </c>
    </row>
    <row r="85" spans="1:2" x14ac:dyDescent="0.25">
      <c r="A85" s="5" t="s">
        <v>520</v>
      </c>
      <c r="B85" s="3">
        <v>1</v>
      </c>
    </row>
    <row r="86" spans="1:2" x14ac:dyDescent="0.25">
      <c r="A86" s="5" t="s">
        <v>91</v>
      </c>
      <c r="B86" s="3">
        <v>1</v>
      </c>
    </row>
    <row r="87" spans="1:2" x14ac:dyDescent="0.25">
      <c r="A87" s="5" t="s">
        <v>435</v>
      </c>
      <c r="B87" s="3">
        <v>1</v>
      </c>
    </row>
    <row r="88" spans="1:2" x14ac:dyDescent="0.25">
      <c r="A88" s="5" t="s">
        <v>114</v>
      </c>
      <c r="B88" s="3">
        <v>1</v>
      </c>
    </row>
    <row r="89" spans="1:2" x14ac:dyDescent="0.25">
      <c r="A89" s="5" t="s">
        <v>185</v>
      </c>
      <c r="B89" s="3">
        <v>2</v>
      </c>
    </row>
    <row r="90" spans="1:2" x14ac:dyDescent="0.25">
      <c r="A90" s="5" t="s">
        <v>787</v>
      </c>
      <c r="B90" s="3">
        <v>1</v>
      </c>
    </row>
    <row r="91" spans="1:2" x14ac:dyDescent="0.25">
      <c r="A91" s="5" t="s">
        <v>797</v>
      </c>
      <c r="B91" s="3">
        <v>1</v>
      </c>
    </row>
    <row r="92" spans="1:2" x14ac:dyDescent="0.25">
      <c r="A92" s="5" t="s">
        <v>337</v>
      </c>
      <c r="B92" s="3">
        <v>1</v>
      </c>
    </row>
    <row r="93" spans="1:2" x14ac:dyDescent="0.25">
      <c r="A93" s="5" t="s">
        <v>110</v>
      </c>
      <c r="B93" s="3">
        <v>1</v>
      </c>
    </row>
    <row r="94" spans="1:2" x14ac:dyDescent="0.25">
      <c r="A94" s="5" t="s">
        <v>658</v>
      </c>
      <c r="B94" s="3">
        <v>1</v>
      </c>
    </row>
    <row r="95" spans="1:2" x14ac:dyDescent="0.25">
      <c r="A95" s="5" t="s">
        <v>614</v>
      </c>
      <c r="B95" s="3">
        <v>1</v>
      </c>
    </row>
    <row r="96" spans="1:2" x14ac:dyDescent="0.25">
      <c r="A96" s="5" t="s">
        <v>442</v>
      </c>
      <c r="B96" s="3">
        <v>1</v>
      </c>
    </row>
    <row r="97" spans="1:2" x14ac:dyDescent="0.25">
      <c r="A97" s="5" t="s">
        <v>395</v>
      </c>
      <c r="B97" s="3">
        <v>1</v>
      </c>
    </row>
    <row r="98" spans="1:2" x14ac:dyDescent="0.25">
      <c r="A98" s="5" t="s">
        <v>775</v>
      </c>
      <c r="B98" s="3">
        <v>1</v>
      </c>
    </row>
    <row r="99" spans="1:2" x14ac:dyDescent="0.25">
      <c r="A99" s="5" t="s">
        <v>828</v>
      </c>
      <c r="B99" s="3">
        <v>1</v>
      </c>
    </row>
    <row r="100" spans="1:2" x14ac:dyDescent="0.25">
      <c r="A100" s="5" t="s">
        <v>210</v>
      </c>
      <c r="B100" s="3">
        <v>1</v>
      </c>
    </row>
    <row r="101" spans="1:2" x14ac:dyDescent="0.25">
      <c r="A101" s="5" t="s">
        <v>33</v>
      </c>
      <c r="B101" s="3">
        <v>3</v>
      </c>
    </row>
    <row r="102" spans="1:2" x14ac:dyDescent="0.25">
      <c r="A102" s="5" t="s">
        <v>87</v>
      </c>
      <c r="B102" s="3">
        <v>2</v>
      </c>
    </row>
    <row r="103" spans="1:2" x14ac:dyDescent="0.25">
      <c r="A103" s="5" t="s">
        <v>618</v>
      </c>
      <c r="B103" s="3">
        <v>1</v>
      </c>
    </row>
    <row r="104" spans="1:2" x14ac:dyDescent="0.25">
      <c r="A104" s="5" t="s">
        <v>54</v>
      </c>
      <c r="B104" s="3">
        <v>3</v>
      </c>
    </row>
    <row r="105" spans="1:2" x14ac:dyDescent="0.25">
      <c r="A105" s="5" t="s">
        <v>678</v>
      </c>
      <c r="B105" s="3">
        <v>1</v>
      </c>
    </row>
    <row r="106" spans="1:2" x14ac:dyDescent="0.25">
      <c r="A106" s="5" t="s">
        <v>656</v>
      </c>
      <c r="B106" s="3">
        <v>1</v>
      </c>
    </row>
    <row r="107" spans="1:2" x14ac:dyDescent="0.25">
      <c r="A107" s="5" t="s">
        <v>300</v>
      </c>
      <c r="B107" s="3">
        <v>2</v>
      </c>
    </row>
    <row r="108" spans="1:2" x14ac:dyDescent="0.25">
      <c r="A108" s="5" t="s">
        <v>488</v>
      </c>
      <c r="B108" s="3">
        <v>1</v>
      </c>
    </row>
    <row r="109" spans="1:2" x14ac:dyDescent="0.25">
      <c r="A109" s="5" t="s">
        <v>725</v>
      </c>
      <c r="B109" s="3">
        <v>1</v>
      </c>
    </row>
    <row r="110" spans="1:2" x14ac:dyDescent="0.25">
      <c r="A110" s="5" t="s">
        <v>814</v>
      </c>
      <c r="B110" s="3">
        <v>1</v>
      </c>
    </row>
    <row r="111" spans="1:2" x14ac:dyDescent="0.25">
      <c r="A111" s="5" t="s">
        <v>296</v>
      </c>
      <c r="B111" s="3">
        <v>1</v>
      </c>
    </row>
    <row r="112" spans="1:2" x14ac:dyDescent="0.25">
      <c r="A112" s="5" t="s">
        <v>708</v>
      </c>
      <c r="B112" s="3">
        <v>2</v>
      </c>
    </row>
    <row r="113" spans="1:2" x14ac:dyDescent="0.25">
      <c r="A113" s="5" t="s">
        <v>252</v>
      </c>
      <c r="B113" s="3">
        <v>1</v>
      </c>
    </row>
    <row r="114" spans="1:2" x14ac:dyDescent="0.25">
      <c r="A114" s="5" t="s">
        <v>582</v>
      </c>
      <c r="B114" s="3">
        <v>2</v>
      </c>
    </row>
    <row r="115" spans="1:2" x14ac:dyDescent="0.25">
      <c r="A115" s="5" t="s">
        <v>266</v>
      </c>
      <c r="B115" s="3">
        <v>2</v>
      </c>
    </row>
    <row r="116" spans="1:2" x14ac:dyDescent="0.25">
      <c r="A116" s="5" t="s">
        <v>191</v>
      </c>
      <c r="B116" s="3">
        <v>1</v>
      </c>
    </row>
    <row r="117" spans="1:2" x14ac:dyDescent="0.25">
      <c r="A117" s="5" t="s">
        <v>453</v>
      </c>
      <c r="B117" s="3">
        <v>2</v>
      </c>
    </row>
    <row r="118" spans="1:2" x14ac:dyDescent="0.25">
      <c r="A118" s="5" t="s">
        <v>816</v>
      </c>
      <c r="B118" s="3">
        <v>2</v>
      </c>
    </row>
    <row r="119" spans="1:2" x14ac:dyDescent="0.25">
      <c r="A119" s="5" t="s">
        <v>112</v>
      </c>
      <c r="B119" s="3">
        <v>1</v>
      </c>
    </row>
    <row r="120" spans="1:2" x14ac:dyDescent="0.25">
      <c r="A120" s="5" t="s">
        <v>78</v>
      </c>
      <c r="B120" s="3">
        <v>1</v>
      </c>
    </row>
    <row r="121" spans="1:2" x14ac:dyDescent="0.25">
      <c r="A121" s="5" t="s">
        <v>514</v>
      </c>
      <c r="B121" s="3">
        <v>1</v>
      </c>
    </row>
    <row r="122" spans="1:2" x14ac:dyDescent="0.25">
      <c r="A122" s="5" t="s">
        <v>302</v>
      </c>
      <c r="B122" s="3">
        <v>1</v>
      </c>
    </row>
    <row r="123" spans="1:2" x14ac:dyDescent="0.25">
      <c r="A123" s="5" t="s">
        <v>689</v>
      </c>
      <c r="B123" s="3">
        <v>1</v>
      </c>
    </row>
    <row r="124" spans="1:2" x14ac:dyDescent="0.25">
      <c r="A124" s="5" t="s">
        <v>751</v>
      </c>
      <c r="B124" s="3">
        <v>1</v>
      </c>
    </row>
    <row r="125" spans="1:2" x14ac:dyDescent="0.25">
      <c r="A125" s="5" t="s">
        <v>458</v>
      </c>
      <c r="B125" s="3">
        <v>1</v>
      </c>
    </row>
    <row r="126" spans="1:2" x14ac:dyDescent="0.25">
      <c r="A126" s="5" t="s">
        <v>40</v>
      </c>
      <c r="B126" s="3">
        <v>1</v>
      </c>
    </row>
    <row r="127" spans="1:2" x14ac:dyDescent="0.25">
      <c r="A127" s="5" t="s">
        <v>486</v>
      </c>
      <c r="B127" s="3">
        <v>1</v>
      </c>
    </row>
    <row r="128" spans="1:2" x14ac:dyDescent="0.25">
      <c r="A128" s="5" t="s">
        <v>700</v>
      </c>
      <c r="B128" s="3">
        <v>1</v>
      </c>
    </row>
    <row r="129" spans="1:2" x14ac:dyDescent="0.25">
      <c r="A129" s="5" t="s">
        <v>366</v>
      </c>
      <c r="B129" s="3">
        <v>1</v>
      </c>
    </row>
    <row r="130" spans="1:2" x14ac:dyDescent="0.25">
      <c r="A130" s="5" t="s">
        <v>570</v>
      </c>
      <c r="B130" s="3">
        <v>2</v>
      </c>
    </row>
    <row r="131" spans="1:2" x14ac:dyDescent="0.25">
      <c r="A131" s="5" t="s">
        <v>747</v>
      </c>
      <c r="B131" s="3">
        <v>1</v>
      </c>
    </row>
    <row r="132" spans="1:2" x14ac:dyDescent="0.25">
      <c r="A132" s="5" t="s">
        <v>176</v>
      </c>
      <c r="B132" s="3">
        <v>1</v>
      </c>
    </row>
    <row r="133" spans="1:2" x14ac:dyDescent="0.25">
      <c r="A133" s="5" t="s">
        <v>311</v>
      </c>
      <c r="B133" s="3">
        <v>1</v>
      </c>
    </row>
    <row r="134" spans="1:2" x14ac:dyDescent="0.25">
      <c r="A134" s="5" t="s">
        <v>715</v>
      </c>
      <c r="B134" s="3">
        <v>1</v>
      </c>
    </row>
    <row r="135" spans="1:2" x14ac:dyDescent="0.25">
      <c r="A135" s="5" t="s">
        <v>423</v>
      </c>
      <c r="B135" s="3">
        <v>1</v>
      </c>
    </row>
    <row r="136" spans="1:2" x14ac:dyDescent="0.25">
      <c r="A136" s="5" t="s">
        <v>303</v>
      </c>
      <c r="B136" s="3">
        <v>1</v>
      </c>
    </row>
    <row r="137" spans="1:2" x14ac:dyDescent="0.25">
      <c r="A137" s="5" t="s">
        <v>375</v>
      </c>
      <c r="B137" s="3">
        <v>3</v>
      </c>
    </row>
    <row r="138" spans="1:2" x14ac:dyDescent="0.25">
      <c r="A138" s="5" t="s">
        <v>318</v>
      </c>
      <c r="B138" s="3">
        <v>1</v>
      </c>
    </row>
    <row r="139" spans="1:2" x14ac:dyDescent="0.25">
      <c r="A139" s="5" t="s">
        <v>20</v>
      </c>
      <c r="B139" s="3">
        <v>1</v>
      </c>
    </row>
    <row r="140" spans="1:2" x14ac:dyDescent="0.25">
      <c r="A140" s="5" t="s">
        <v>346</v>
      </c>
      <c r="B140" s="3">
        <v>2</v>
      </c>
    </row>
    <row r="141" spans="1:2" x14ac:dyDescent="0.25">
      <c r="A141" s="5" t="s">
        <v>70</v>
      </c>
      <c r="B141" s="3">
        <v>2</v>
      </c>
    </row>
    <row r="142" spans="1:2" x14ac:dyDescent="0.25">
      <c r="A142" s="5" t="s">
        <v>691</v>
      </c>
      <c r="B142" s="3">
        <v>1</v>
      </c>
    </row>
    <row r="143" spans="1:2" x14ac:dyDescent="0.25">
      <c r="A143" s="5" t="s">
        <v>348</v>
      </c>
      <c r="B143" s="3">
        <v>1</v>
      </c>
    </row>
    <row r="144" spans="1:2" x14ac:dyDescent="0.25">
      <c r="A144" s="5" t="s">
        <v>615</v>
      </c>
      <c r="B144" s="3">
        <v>1</v>
      </c>
    </row>
    <row r="145" spans="1:2" x14ac:dyDescent="0.25">
      <c r="A145" s="5" t="s">
        <v>164</v>
      </c>
      <c r="B145" s="3">
        <v>1</v>
      </c>
    </row>
    <row r="146" spans="1:2" x14ac:dyDescent="0.25">
      <c r="A146" s="5" t="s">
        <v>596</v>
      </c>
      <c r="B146" s="3">
        <v>1</v>
      </c>
    </row>
    <row r="147" spans="1:2" x14ac:dyDescent="0.25">
      <c r="A147" s="5" t="s">
        <v>731</v>
      </c>
      <c r="B147" s="3">
        <v>1</v>
      </c>
    </row>
    <row r="148" spans="1:2" x14ac:dyDescent="0.25">
      <c r="A148" s="5" t="s">
        <v>465</v>
      </c>
      <c r="B148" s="3">
        <v>1</v>
      </c>
    </row>
    <row r="149" spans="1:2" x14ac:dyDescent="0.25">
      <c r="A149" s="5" t="s">
        <v>474</v>
      </c>
      <c r="B149" s="3">
        <v>1</v>
      </c>
    </row>
    <row r="150" spans="1:2" x14ac:dyDescent="0.25">
      <c r="A150" s="5" t="s">
        <v>711</v>
      </c>
      <c r="B150" s="3">
        <v>1</v>
      </c>
    </row>
    <row r="151" spans="1:2" x14ac:dyDescent="0.25">
      <c r="A151" s="5" t="s">
        <v>501</v>
      </c>
      <c r="B151" s="3">
        <v>1</v>
      </c>
    </row>
    <row r="152" spans="1:2" x14ac:dyDescent="0.25">
      <c r="A152" s="5" t="s">
        <v>710</v>
      </c>
      <c r="B152" s="3">
        <v>1</v>
      </c>
    </row>
    <row r="153" spans="1:2" x14ac:dyDescent="0.25">
      <c r="A153" s="5" t="s">
        <v>487</v>
      </c>
      <c r="B153" s="3">
        <v>1</v>
      </c>
    </row>
    <row r="154" spans="1:2" x14ac:dyDescent="0.25">
      <c r="A154" s="5" t="s">
        <v>398</v>
      </c>
      <c r="B154" s="3">
        <v>2</v>
      </c>
    </row>
    <row r="155" spans="1:2" x14ac:dyDescent="0.25">
      <c r="A155" s="5" t="s">
        <v>108</v>
      </c>
      <c r="B155" s="3">
        <v>1</v>
      </c>
    </row>
    <row r="156" spans="1:2" x14ac:dyDescent="0.25">
      <c r="A156" s="5" t="s">
        <v>397</v>
      </c>
      <c r="B156" s="3">
        <v>1</v>
      </c>
    </row>
    <row r="157" spans="1:2" x14ac:dyDescent="0.25">
      <c r="A157" s="5" t="s">
        <v>766</v>
      </c>
      <c r="B157" s="3">
        <v>1</v>
      </c>
    </row>
    <row r="158" spans="1:2" x14ac:dyDescent="0.25">
      <c r="A158" s="5" t="s">
        <v>146</v>
      </c>
      <c r="B158" s="3">
        <v>1</v>
      </c>
    </row>
    <row r="159" spans="1:2" x14ac:dyDescent="0.25">
      <c r="A159" s="5" t="s">
        <v>406</v>
      </c>
      <c r="B159" s="3">
        <v>2</v>
      </c>
    </row>
    <row r="160" spans="1:2" x14ac:dyDescent="0.25">
      <c r="A160" s="5" t="s">
        <v>489</v>
      </c>
      <c r="B160" s="3">
        <v>1</v>
      </c>
    </row>
    <row r="161" spans="1:2" x14ac:dyDescent="0.25">
      <c r="A161" s="5" t="s">
        <v>64</v>
      </c>
      <c r="B161" s="3">
        <v>1</v>
      </c>
    </row>
    <row r="162" spans="1:2" x14ac:dyDescent="0.25">
      <c r="A162" s="5" t="s">
        <v>199</v>
      </c>
      <c r="B162" s="3">
        <v>1</v>
      </c>
    </row>
    <row r="163" spans="1:2" x14ac:dyDescent="0.25">
      <c r="A163" s="5" t="s">
        <v>250</v>
      </c>
      <c r="B163" s="3">
        <v>1</v>
      </c>
    </row>
    <row r="164" spans="1:2" x14ac:dyDescent="0.25">
      <c r="A164" s="5" t="s">
        <v>244</v>
      </c>
      <c r="B164" s="3">
        <v>1</v>
      </c>
    </row>
    <row r="165" spans="1:2" x14ac:dyDescent="0.25">
      <c r="A165" s="5" t="s">
        <v>400</v>
      </c>
      <c r="B165" s="3">
        <v>1</v>
      </c>
    </row>
    <row r="166" spans="1:2" x14ac:dyDescent="0.25">
      <c r="A166" s="5" t="s">
        <v>452</v>
      </c>
      <c r="B166" s="3">
        <v>1</v>
      </c>
    </row>
    <row r="167" spans="1:2" x14ac:dyDescent="0.25">
      <c r="A167" s="5" t="s">
        <v>721</v>
      </c>
      <c r="B167" s="3">
        <v>1</v>
      </c>
    </row>
    <row r="168" spans="1:2" x14ac:dyDescent="0.25">
      <c r="A168" s="5" t="s">
        <v>707</v>
      </c>
      <c r="B168" s="3">
        <v>1</v>
      </c>
    </row>
    <row r="169" spans="1:2" x14ac:dyDescent="0.25">
      <c r="A169" s="5" t="s">
        <v>208</v>
      </c>
      <c r="B169" s="3">
        <v>1</v>
      </c>
    </row>
    <row r="170" spans="1:2" x14ac:dyDescent="0.25">
      <c r="A170" s="5" t="s">
        <v>597</v>
      </c>
      <c r="B170" s="3">
        <v>1</v>
      </c>
    </row>
    <row r="171" spans="1:2" x14ac:dyDescent="0.25">
      <c r="A171" s="5" t="s">
        <v>379</v>
      </c>
      <c r="B171" s="3">
        <v>1</v>
      </c>
    </row>
    <row r="172" spans="1:2" x14ac:dyDescent="0.25">
      <c r="A172" s="5" t="s">
        <v>96</v>
      </c>
      <c r="B172" s="3">
        <v>1</v>
      </c>
    </row>
    <row r="173" spans="1:2" x14ac:dyDescent="0.25">
      <c r="A173" s="5" t="s">
        <v>516</v>
      </c>
      <c r="B173" s="3">
        <v>1</v>
      </c>
    </row>
    <row r="174" spans="1:2" x14ac:dyDescent="0.25">
      <c r="A174" s="5" t="s">
        <v>560</v>
      </c>
      <c r="B174" s="3">
        <v>1</v>
      </c>
    </row>
    <row r="175" spans="1:2" x14ac:dyDescent="0.25">
      <c r="A175" s="5" t="s">
        <v>802</v>
      </c>
      <c r="B175" s="3">
        <v>1</v>
      </c>
    </row>
    <row r="176" spans="1:2" x14ac:dyDescent="0.25">
      <c r="A176" s="5" t="s">
        <v>734</v>
      </c>
      <c r="B176" s="3">
        <v>1</v>
      </c>
    </row>
    <row r="177" spans="1:2" x14ac:dyDescent="0.25">
      <c r="A177" s="5" t="s">
        <v>285</v>
      </c>
      <c r="B177" s="3">
        <v>1</v>
      </c>
    </row>
    <row r="178" spans="1:2" x14ac:dyDescent="0.25">
      <c r="A178" s="5" t="s">
        <v>219</v>
      </c>
      <c r="B178" s="3">
        <v>2</v>
      </c>
    </row>
    <row r="179" spans="1:2" x14ac:dyDescent="0.25">
      <c r="A179" s="5" t="s">
        <v>568</v>
      </c>
      <c r="B179" s="3">
        <v>2</v>
      </c>
    </row>
    <row r="180" spans="1:2" x14ac:dyDescent="0.25">
      <c r="A180" s="5" t="s">
        <v>46</v>
      </c>
      <c r="B180" s="3">
        <v>1</v>
      </c>
    </row>
    <row r="181" spans="1:2" x14ac:dyDescent="0.25">
      <c r="A181" s="5" t="s">
        <v>327</v>
      </c>
      <c r="B181" s="3">
        <v>1</v>
      </c>
    </row>
    <row r="182" spans="1:2" x14ac:dyDescent="0.25">
      <c r="A182" s="5" t="s">
        <v>82</v>
      </c>
      <c r="B182" s="3">
        <v>1</v>
      </c>
    </row>
    <row r="183" spans="1:2" x14ac:dyDescent="0.25">
      <c r="A183" s="5" t="s">
        <v>807</v>
      </c>
      <c r="B183" s="3">
        <v>1</v>
      </c>
    </row>
    <row r="184" spans="1:2" x14ac:dyDescent="0.25">
      <c r="A184" s="5" t="s">
        <v>440</v>
      </c>
      <c r="B184" s="3">
        <v>1</v>
      </c>
    </row>
    <row r="185" spans="1:2" x14ac:dyDescent="0.25">
      <c r="A185" s="5" t="s">
        <v>290</v>
      </c>
      <c r="B185" s="3">
        <v>2</v>
      </c>
    </row>
    <row r="186" spans="1:2" x14ac:dyDescent="0.25">
      <c r="A186" s="5" t="s">
        <v>669</v>
      </c>
      <c r="B186" s="3">
        <v>1</v>
      </c>
    </row>
    <row r="187" spans="1:2" x14ac:dyDescent="0.25">
      <c r="A187" s="5" t="s">
        <v>124</v>
      </c>
      <c r="B187" s="3">
        <v>2</v>
      </c>
    </row>
    <row r="188" spans="1:2" x14ac:dyDescent="0.25">
      <c r="A188" s="5" t="s">
        <v>269</v>
      </c>
      <c r="B188" s="3">
        <v>3</v>
      </c>
    </row>
    <row r="189" spans="1:2" x14ac:dyDescent="0.25">
      <c r="A189" s="5" t="s">
        <v>556</v>
      </c>
      <c r="B189" s="3">
        <v>1</v>
      </c>
    </row>
    <row r="190" spans="1:2" x14ac:dyDescent="0.25">
      <c r="A190" s="5" t="s">
        <v>104</v>
      </c>
      <c r="B190" s="3">
        <v>1</v>
      </c>
    </row>
    <row r="191" spans="1:2" x14ac:dyDescent="0.25">
      <c r="A191" s="5" t="s">
        <v>1093</v>
      </c>
      <c r="B191" s="3">
        <v>235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0E29-54CD-4F59-8EA0-1CF5A286326C}">
  <sheetPr>
    <pageSetUpPr fitToPage="1"/>
  </sheetPr>
  <dimension ref="A47:L57"/>
  <sheetViews>
    <sheetView tabSelected="1" zoomScale="87" workbookViewId="0">
      <selection activeCell="A50" sqref="A50"/>
    </sheetView>
  </sheetViews>
  <sheetFormatPr defaultRowHeight="15" x14ac:dyDescent="0.25"/>
  <sheetData>
    <row r="47" spans="1:12" x14ac:dyDescent="0.25">
      <c r="C47" t="s">
        <v>1104</v>
      </c>
    </row>
    <row r="48" spans="1:12" x14ac:dyDescent="0.25">
      <c r="A48" s="4" t="s">
        <v>1092</v>
      </c>
      <c r="B48" t="s">
        <v>1094</v>
      </c>
      <c r="D48" s="4" t="s">
        <v>1092</v>
      </c>
      <c r="E48" t="s">
        <v>1097</v>
      </c>
      <c r="H48" s="4" t="s">
        <v>1092</v>
      </c>
      <c r="I48" t="s">
        <v>1091</v>
      </c>
      <c r="K48" s="4" t="s">
        <v>1092</v>
      </c>
      <c r="L48" t="s">
        <v>1091</v>
      </c>
    </row>
    <row r="49" spans="1:12" x14ac:dyDescent="0.25">
      <c r="A49" s="5" t="s">
        <v>23</v>
      </c>
      <c r="B49" s="3">
        <v>235</v>
      </c>
      <c r="D49" s="5" t="s">
        <v>59</v>
      </c>
      <c r="E49" s="3">
        <v>29.1875</v>
      </c>
      <c r="H49" s="5" t="s">
        <v>32</v>
      </c>
      <c r="I49" s="3">
        <v>92</v>
      </c>
      <c r="K49" s="5" t="s">
        <v>11</v>
      </c>
      <c r="L49" s="3">
        <v>466</v>
      </c>
    </row>
    <row r="50" spans="1:12" x14ac:dyDescent="0.25">
      <c r="A50" s="5" t="s">
        <v>68</v>
      </c>
      <c r="B50" s="3">
        <v>48</v>
      </c>
      <c r="D50" s="5" t="s">
        <v>56</v>
      </c>
      <c r="E50" s="3">
        <v>27.657142857142858</v>
      </c>
      <c r="H50" s="5" t="s">
        <v>19</v>
      </c>
      <c r="I50" s="3">
        <v>160</v>
      </c>
      <c r="K50" s="5" t="s">
        <v>31</v>
      </c>
      <c r="L50" s="3">
        <v>286</v>
      </c>
    </row>
    <row r="51" spans="1:12" x14ac:dyDescent="0.25">
      <c r="A51" s="5" t="s">
        <v>60</v>
      </c>
      <c r="B51" s="3">
        <v>59</v>
      </c>
      <c r="D51" s="5" t="s">
        <v>37</v>
      </c>
      <c r="E51" s="3">
        <v>27.049504950495049</v>
      </c>
      <c r="H51" s="5" t="s">
        <v>95</v>
      </c>
      <c r="I51" s="3">
        <v>137</v>
      </c>
      <c r="K51" s="5" t="s">
        <v>25</v>
      </c>
      <c r="L51" s="3">
        <v>122</v>
      </c>
    </row>
    <row r="52" spans="1:12" x14ac:dyDescent="0.25">
      <c r="A52" s="5" t="s">
        <v>38</v>
      </c>
      <c r="B52" s="3">
        <v>193</v>
      </c>
      <c r="D52" s="5" t="s">
        <v>16</v>
      </c>
      <c r="E52" s="3">
        <v>25.36082474226804</v>
      </c>
      <c r="H52" s="5" t="s">
        <v>43</v>
      </c>
      <c r="I52" s="3">
        <v>95</v>
      </c>
      <c r="K52" s="5" t="s">
        <v>84</v>
      </c>
      <c r="L52" s="3">
        <v>76</v>
      </c>
    </row>
    <row r="53" spans="1:12" x14ac:dyDescent="0.25">
      <c r="A53" s="5" t="s">
        <v>17</v>
      </c>
      <c r="B53" s="3">
        <v>465</v>
      </c>
      <c r="D53" s="5" t="s">
        <v>29</v>
      </c>
      <c r="E53" s="3">
        <v>28.7816091954023</v>
      </c>
      <c r="H53" s="5" t="s">
        <v>13</v>
      </c>
      <c r="I53" s="3">
        <v>454</v>
      </c>
      <c r="K53" s="5" t="s">
        <v>80</v>
      </c>
      <c r="L53" s="3">
        <v>50</v>
      </c>
    </row>
    <row r="54" spans="1:12" x14ac:dyDescent="0.25">
      <c r="A54" s="5" t="s">
        <v>1093</v>
      </c>
      <c r="B54" s="3">
        <v>1000</v>
      </c>
      <c r="D54" s="5" t="s">
        <v>67</v>
      </c>
      <c r="E54" s="3">
        <v>25.184210526315791</v>
      </c>
      <c r="H54" s="5" t="s">
        <v>81</v>
      </c>
      <c r="I54" s="3">
        <v>62</v>
      </c>
      <c r="K54" s="5" t="s">
        <v>1093</v>
      </c>
      <c r="L54" s="3">
        <v>1000</v>
      </c>
    </row>
    <row r="55" spans="1:12" x14ac:dyDescent="0.25">
      <c r="D55" s="5" t="s">
        <v>22</v>
      </c>
      <c r="E55" s="3">
        <v>25.056818181818183</v>
      </c>
      <c r="H55" s="5" t="s">
        <v>1093</v>
      </c>
      <c r="I55" s="3">
        <v>1000</v>
      </c>
    </row>
    <row r="56" spans="1:12" x14ac:dyDescent="0.25">
      <c r="D56" s="5" t="s">
        <v>52</v>
      </c>
      <c r="E56" s="3">
        <v>28.170731707317074</v>
      </c>
    </row>
    <row r="57" spans="1:12" x14ac:dyDescent="0.25">
      <c r="D57" s="5" t="s">
        <v>1093</v>
      </c>
      <c r="E57" s="3">
        <v>27.078947368421051</v>
      </c>
    </row>
  </sheetData>
  <pageMargins left="0.7" right="0.7" top="0.75" bottom="0.75" header="0.3" footer="0.3"/>
  <pageSetup scale="57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Sheet6</vt:lpstr>
      <vt:lpstr>Sheet9</vt:lpstr>
      <vt:lpstr>Sheet10</vt:lpstr>
      <vt:lpstr>Sheet12</vt:lpstr>
      <vt:lpstr>Sheet13</vt:lpstr>
      <vt:lpstr>Sheet11</vt:lpstr>
      <vt:lpstr>Sheet7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Imoke</dc:creator>
  <cp:lastModifiedBy>Enoch Imoke</cp:lastModifiedBy>
  <cp:lastPrinted>2025-10-02T14:50:16Z</cp:lastPrinted>
  <dcterms:created xsi:type="dcterms:W3CDTF">2025-09-19T22:07:10Z</dcterms:created>
  <dcterms:modified xsi:type="dcterms:W3CDTF">2025-10-02T20:08:14Z</dcterms:modified>
</cp:coreProperties>
</file>