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ef91425b154bc0/04 - ASD2/00 - Labos/ASD2_Labo4/"/>
    </mc:Choice>
  </mc:AlternateContent>
  <xr:revisionPtr revIDLastSave="166" documentId="34A9FB88F9797C4BED20A331B411564E89FFE302" xr6:coauthVersionLast="24" xr6:coauthVersionMax="24" xr10:uidLastSave="{ECE79A7F-18D3-4A7E-B646-46A684777A5F}"/>
  <bookViews>
    <workbookView xWindow="0" yWindow="0" windowWidth="22500" windowHeight="11220" xr2:uid="{11F00509-CC9B-439A-AAA6-BD61352404AC}"/>
  </bookViews>
  <sheets>
    <sheet name="Données" sheetId="1" r:id="rId1"/>
    <sheet name="Graphiqu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<sst xmlns="http://schemas.openxmlformats.org/spreadsheetml/2006/main" count="49" uniqueCount="38">
  <si>
    <t>TypeHash</t>
  </si>
  <si>
    <t>TypeID</t>
  </si>
  <si>
    <t>DirectoryInt</t>
  </si>
  <si>
    <t>DirectoryLong</t>
  </si>
  <si>
    <t>1456 (14.56%)</t>
  </si>
  <si>
    <t>DISTRIBUTION</t>
  </si>
  <si>
    <t>10000 (100%)</t>
  </si>
  <si>
    <t>22183 (72.1938%)</t>
  </si>
  <si>
    <t>Found total</t>
  </si>
  <si>
    <t>Smallest bucket</t>
  </si>
  <si>
    <t>Largest bucket</t>
  </si>
  <si>
    <t>Number of empty buckets</t>
  </si>
  <si>
    <t>Number of collisions</t>
  </si>
  <si>
    <t>Number of buckets</t>
  </si>
  <si>
    <t>1448 (14.48%)</t>
  </si>
  <si>
    <t>22175 (72.1678%)</t>
  </si>
  <si>
    <t>DirectoryPolILj2EE</t>
  </si>
  <si>
    <t>1848 (18.48%)</t>
  </si>
  <si>
    <t>22575 (73.4696%)</t>
  </si>
  <si>
    <t>DirectoryPolILj31EE</t>
  </si>
  <si>
    <t>1452 (14.52%)</t>
  </si>
  <si>
    <t>22179 (72.1808%)</t>
  </si>
  <si>
    <t>DirectoryPolILj37EE</t>
  </si>
  <si>
    <t>DirectoryStl</t>
  </si>
  <si>
    <t>1488 (14.88%)</t>
  </si>
  <si>
    <t>22215 (72.298%)</t>
  </si>
  <si>
    <t>DirectorySha256</t>
  </si>
  <si>
    <t>1461 (14.61%)</t>
  </si>
  <si>
    <t>22188 (72.2101%)</t>
  </si>
  <si>
    <t>DirectoryCity</t>
  </si>
  <si>
    <t>1449 (14.49%)</t>
  </si>
  <si>
    <t>22176 (72.1711%)</t>
  </si>
  <si>
    <t>total</t>
  </si>
  <si>
    <t>duration total time</t>
  </si>
  <si>
    <t>INSERTION 
duration time [microseconds]</t>
  </si>
  <si>
    <t>SEARCH
duration time [microseconds]</t>
  </si>
  <si>
    <t>duration search average time</t>
  </si>
  <si>
    <t>duration insertion 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</si>
</sst>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des fonctions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Données!$E$2</c:f>
              <c:strCache>
                <c:ptCount val="1"/>
                <c:pt idx="0">
                  <c:v>duration insertion average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Données!$B$3:$B$10</c:f>
              <c:strCache>
                <c:ptCount val="8"/>
                <c:pt idx="0">
                  <c:v>DirectoryInt</c:v>
                </c:pt>
                <c:pt idx="1">
                  <c:v>DirectoryLong</c:v>
                </c:pt>
                <c:pt idx="2">
                  <c:v>DirectoryPolILj2EE</c:v>
                </c:pt>
                <c:pt idx="3">
                  <c:v>DirectoryPolILj31EE</c:v>
                </c:pt>
                <c:pt idx="4">
                  <c:v>DirectoryPolILj37EE</c:v>
                </c:pt>
                <c:pt idx="5">
                  <c:v>DirectoryStl</c:v>
                </c:pt>
                <c:pt idx="6">
                  <c:v>DirectorySha256</c:v>
                </c:pt>
                <c:pt idx="7">
                  <c:v>DirectoryCity</c:v>
                </c:pt>
              </c:strCache>
            </c:strRef>
          </c:cat>
          <c:val>
            <c:numRef>
              <c:f>Données!$E$3:$E$10</c:f>
              <c:numCache>
                <c:formatCode>General</c:formatCode>
                <c:ptCount val="8"/>
                <c:pt idx="0">
                  <c:v>6.7968999999999999</c:v>
                </c:pt>
                <c:pt idx="1">
                  <c:v>4.9717000000000002</c:v>
                </c:pt>
                <c:pt idx="2">
                  <c:v>2.5895000000000001</c:v>
                </c:pt>
                <c:pt idx="3">
                  <c:v>0</c:v>
                </c:pt>
                <c:pt idx="4">
                  <c:v>1.5627</c:v>
                </c:pt>
                <c:pt idx="5">
                  <c:v>0</c:v>
                </c:pt>
                <c:pt idx="6">
                  <c:v>0</c:v>
                </c:pt>
                <c:pt idx="7">
                  <c:v>1.5620000000000001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D-4B20-A482-A794F03F26F5}"/>
            </c:ext>
          </c:extLst>
        </c:ser>
        <c:ser>
          <c:idx val="1"/>
          <c:order val="1"/>
          <c:tx>
            <c:strRef>
              <c:f>Données!$N$2</c:f>
              <c:strCache>
                <c:ptCount val="1"/>
                <c:pt idx="0">
                  <c:v>duration search average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Données!$B$3:$B$10</c:f>
              <c:strCache>
                <c:ptCount val="8"/>
                <c:pt idx="0">
                  <c:v>DirectoryInt</c:v>
                </c:pt>
                <c:pt idx="1">
                  <c:v>DirectoryLong</c:v>
                </c:pt>
                <c:pt idx="2">
                  <c:v>DirectoryPolILj2EE</c:v>
                </c:pt>
                <c:pt idx="3">
                  <c:v>DirectoryPolILj31EE</c:v>
                </c:pt>
                <c:pt idx="4">
                  <c:v>DirectoryPolILj37EE</c:v>
                </c:pt>
                <c:pt idx="5">
                  <c:v>DirectoryStl</c:v>
                </c:pt>
                <c:pt idx="6">
                  <c:v>DirectorySha256</c:v>
                </c:pt>
                <c:pt idx="7">
                  <c:v>DirectoryCity</c:v>
                </c:pt>
              </c:strCache>
            </c:strRef>
          </c:cat>
          <c:val>
            <c:numRef>
              <c:f>Données!$N$3:$N$10</c:f>
              <c:numCache>
                <c:formatCode>General</c:formatCode>
                <c:ptCount val="8"/>
                <c:pt idx="0">
                  <c:v>5.0347999999999997</c:v>
                </c:pt>
                <c:pt idx="1">
                  <c:v>4.6108000000000002</c:v>
                </c:pt>
                <c:pt idx="2">
                  <c:v>1.5585</c:v>
                </c:pt>
                <c:pt idx="3">
                  <c:v>0</c:v>
                </c:pt>
                <c:pt idx="4">
                  <c:v>1.5627</c:v>
                </c:pt>
                <c:pt idx="5">
                  <c:v>0</c:v>
                </c:pt>
                <c:pt idx="6">
                  <c:v>1.5632999999999999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D-4B20-A482-A794F03F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688504"/>
        <c:axId val="446689160"/>
      </c:barChart>
      <c:catAx>
        <c:axId val="44668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689160"/>
        <c:crosses val="autoZero"/>
        <c:auto val="1"/>
        <c:lblAlgn val="ctr"/>
        <c:lblOffset val="100"/>
        <c:noMultiLvlLbl val="0"/>
      </c:catAx>
      <c:valAx>
        <c:axId val="4466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durée en [microseconde]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68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150017</xdr:colOff>
      <xdr:row>0</xdr:row>
      <xdr:rowOff>40479</xdr:rowOff>
    </xdr:from>
    <xdr:to>
      <xdr:col>8</xdr:col>
      <xdr:colOff>371474</xdr:colOff>
      <xdr:row>21</xdr:row>
      <xdr:rowOff>133349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F9BFA6D4-5F1F-44C8-9CFC-834BDD0CA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B05-7450-4433-A887-368B2084817E}">
  <dimension ref="A1:N11"/>
  <sheetViews>
    <sheetView tabSelected="1" workbookViewId="0">
      <selection activeCell="I20" sqref="I20"/>
    </sheetView>
  </sheetViews>
  <sheetFormatPr baseColWidth="10" defaultRowHeight="14.25" x14ac:dyDescent="0.45"/>
  <cols>
    <col min="1" max="1" width="6.1328125" bestFit="1" customWidth="1"/>
    <col min="2" max="2" width="16.1328125" bestFit="1" customWidth="1"/>
    <col min="3" max="3" width="5.73046875" bestFit="1" customWidth="1"/>
    <col min="4" max="4" width="15.796875" bestFit="1" customWidth="1"/>
    <col min="5" max="5" width="25.73046875" bestFit="1" customWidth="1"/>
    <col min="6" max="6" width="16.265625" bestFit="1" customWidth="1"/>
    <col min="7" max="7" width="17.3984375" bestFit="1" customWidth="1"/>
    <col min="8" max="8" width="21.796875" bestFit="1" customWidth="1"/>
    <col min="9" max="9" width="12.6640625" bestFit="1" customWidth="1"/>
    <col min="10" max="10" width="13.59765625" bestFit="1" customWidth="1"/>
    <col min="11" max="11" width="5.73046875" bestFit="1" customWidth="1"/>
    <col min="12" max="12" width="11.796875" bestFit="1" customWidth="1"/>
    <col min="13" max="13" width="15.796875" bestFit="1" customWidth="1"/>
    <col min="14" max="14" width="23.86328125" bestFit="1" customWidth="1"/>
  </cols>
  <sheetData>
    <row r="1" spans="1:14" s="14" customFormat="1" ht="28.05" customHeight="1" thickTop="1" thickBot="1" x14ac:dyDescent="0.5">
      <c r="A1" s="11"/>
      <c r="B1" s="12"/>
      <c r="C1" s="15" t="s">
        <v>34</v>
      </c>
      <c r="D1" s="13"/>
      <c r="E1" s="12"/>
      <c r="F1" s="11" t="s">
        <v>5</v>
      </c>
      <c r="G1" s="13"/>
      <c r="H1" s="13"/>
      <c r="I1" s="13"/>
      <c r="J1" s="12"/>
      <c r="K1" s="15" t="s">
        <v>35</v>
      </c>
      <c r="L1" s="13"/>
      <c r="M1" s="13"/>
      <c r="N1" s="12"/>
    </row>
    <row r="2" spans="1:14" s="1" customFormat="1" ht="20" customHeight="1" thickTop="1" thickBot="1" x14ac:dyDescent="0.5">
      <c r="A2" s="8" t="s">
        <v>1</v>
      </c>
      <c r="B2" s="9" t="s">
        <v>0</v>
      </c>
      <c r="C2" s="8" t="s">
        <v>32</v>
      </c>
      <c r="D2" s="10" t="s">
        <v>33</v>
      </c>
      <c r="E2" s="9" t="s">
        <v>37</v>
      </c>
      <c r="F2" s="8" t="s">
        <v>13</v>
      </c>
      <c r="G2" s="10" t="s">
        <v>12</v>
      </c>
      <c r="H2" s="10" t="s">
        <v>11</v>
      </c>
      <c r="I2" s="10" t="s">
        <v>10</v>
      </c>
      <c r="J2" s="9" t="s">
        <v>9</v>
      </c>
      <c r="K2" s="8" t="s">
        <v>32</v>
      </c>
      <c r="L2" s="10" t="s">
        <v>8</v>
      </c>
      <c r="M2" s="10" t="s">
        <v>33</v>
      </c>
      <c r="N2" s="9" t="s">
        <v>36</v>
      </c>
    </row>
    <row r="3" spans="1:14" ht="17" customHeight="1" thickTop="1" x14ac:dyDescent="0.45">
      <c r="A3" s="2">
        <v>12</v>
      </c>
      <c r="B3" s="4" t="s">
        <v>2</v>
      </c>
      <c r="C3" s="2">
        <v>10000</v>
      </c>
      <c r="D3" s="3">
        <v>67969</v>
      </c>
      <c r="E3" s="4">
        <v>6.7968999999999999</v>
      </c>
      <c r="F3" s="2">
        <v>30727</v>
      </c>
      <c r="G3" s="3" t="s">
        <v>4</v>
      </c>
      <c r="H3" s="3" t="s">
        <v>7</v>
      </c>
      <c r="I3" s="3">
        <v>5</v>
      </c>
      <c r="J3" s="4">
        <v>0</v>
      </c>
      <c r="K3" s="2">
        <v>10000</v>
      </c>
      <c r="L3" s="3" t="s">
        <v>6</v>
      </c>
      <c r="M3" s="3">
        <v>50348</v>
      </c>
      <c r="N3" s="4">
        <v>5.0347999999999997</v>
      </c>
    </row>
    <row r="4" spans="1:14" ht="17" customHeight="1" x14ac:dyDescent="0.45">
      <c r="A4" s="2">
        <v>13</v>
      </c>
      <c r="B4" s="4" t="s">
        <v>3</v>
      </c>
      <c r="C4" s="2">
        <v>10000</v>
      </c>
      <c r="D4" s="3">
        <v>49717</v>
      </c>
      <c r="E4" s="4">
        <v>4.9717000000000002</v>
      </c>
      <c r="F4" s="2">
        <v>30727</v>
      </c>
      <c r="G4" s="3" t="s">
        <v>14</v>
      </c>
      <c r="H4" s="3" t="s">
        <v>15</v>
      </c>
      <c r="I4" s="3">
        <v>4</v>
      </c>
      <c r="J4" s="4">
        <v>0</v>
      </c>
      <c r="K4" s="2">
        <v>10000</v>
      </c>
      <c r="L4" s="3" t="s">
        <v>6</v>
      </c>
      <c r="M4" s="3">
        <v>46108</v>
      </c>
      <c r="N4" s="4">
        <v>4.6108000000000002</v>
      </c>
    </row>
    <row r="5" spans="1:14" ht="17" customHeight="1" x14ac:dyDescent="0.45">
      <c r="A5" s="2">
        <v>12</v>
      </c>
      <c r="B5" s="4" t="s">
        <v>16</v>
      </c>
      <c r="C5" s="2">
        <v>10000</v>
      </c>
      <c r="D5" s="3">
        <v>25895</v>
      </c>
      <c r="E5" s="4">
        <v>2.5895000000000001</v>
      </c>
      <c r="F5" s="2">
        <v>30727</v>
      </c>
      <c r="G5" s="3" t="s">
        <v>17</v>
      </c>
      <c r="H5" s="3" t="s">
        <v>18</v>
      </c>
      <c r="I5" s="3">
        <v>5</v>
      </c>
      <c r="J5" s="4">
        <v>0</v>
      </c>
      <c r="K5" s="2">
        <v>10000</v>
      </c>
      <c r="L5" s="3" t="s">
        <v>6</v>
      </c>
      <c r="M5" s="3">
        <v>15585</v>
      </c>
      <c r="N5" s="4">
        <v>1.5585</v>
      </c>
    </row>
    <row r="6" spans="1:14" ht="17" customHeight="1" x14ac:dyDescent="0.45">
      <c r="A6" s="2">
        <v>12</v>
      </c>
      <c r="B6" s="4" t="s">
        <v>19</v>
      </c>
      <c r="C6" s="2">
        <v>10000</v>
      </c>
      <c r="D6" s="3">
        <v>0</v>
      </c>
      <c r="E6" s="4">
        <v>0</v>
      </c>
      <c r="F6" s="2">
        <v>30727</v>
      </c>
      <c r="G6" s="3" t="s">
        <v>20</v>
      </c>
      <c r="H6" s="3" t="s">
        <v>21</v>
      </c>
      <c r="I6" s="3">
        <v>5</v>
      </c>
      <c r="J6" s="4">
        <v>0</v>
      </c>
      <c r="K6" s="2">
        <v>10000</v>
      </c>
      <c r="L6" s="3" t="s">
        <v>6</v>
      </c>
      <c r="M6" s="3">
        <v>0</v>
      </c>
      <c r="N6" s="4">
        <v>0</v>
      </c>
    </row>
    <row r="7" spans="1:14" ht="17" customHeight="1" x14ac:dyDescent="0.45">
      <c r="A7" s="2">
        <v>12</v>
      </c>
      <c r="B7" s="4" t="s">
        <v>22</v>
      </c>
      <c r="C7" s="2">
        <v>10000</v>
      </c>
      <c r="D7" s="3">
        <v>15627</v>
      </c>
      <c r="E7" s="4">
        <v>1.5627</v>
      </c>
      <c r="F7" s="2">
        <v>30727</v>
      </c>
      <c r="G7" s="3" t="s">
        <v>20</v>
      </c>
      <c r="H7" s="3" t="s">
        <v>21</v>
      </c>
      <c r="I7" s="3">
        <v>5</v>
      </c>
      <c r="J7" s="4">
        <v>0</v>
      </c>
      <c r="K7" s="2">
        <v>10000</v>
      </c>
      <c r="L7" s="3" t="s">
        <v>6</v>
      </c>
      <c r="M7" s="3">
        <v>15627</v>
      </c>
      <c r="N7" s="4">
        <v>1.5627</v>
      </c>
    </row>
    <row r="8" spans="1:14" ht="17" customHeight="1" x14ac:dyDescent="0.45">
      <c r="A8" s="2">
        <v>12</v>
      </c>
      <c r="B8" s="4" t="s">
        <v>23</v>
      </c>
      <c r="C8" s="2">
        <v>10000</v>
      </c>
      <c r="D8" s="3">
        <v>0</v>
      </c>
      <c r="E8" s="4">
        <v>0</v>
      </c>
      <c r="F8" s="2">
        <v>30727</v>
      </c>
      <c r="G8" s="3" t="s">
        <v>24</v>
      </c>
      <c r="H8" s="3" t="s">
        <v>25</v>
      </c>
      <c r="I8" s="3">
        <v>5</v>
      </c>
      <c r="J8" s="4">
        <v>0</v>
      </c>
      <c r="K8" s="2">
        <v>10000</v>
      </c>
      <c r="L8" s="3" t="s">
        <v>6</v>
      </c>
      <c r="M8" s="3">
        <v>0</v>
      </c>
      <c r="N8" s="4">
        <v>0</v>
      </c>
    </row>
    <row r="9" spans="1:14" ht="17" customHeight="1" x14ac:dyDescent="0.45">
      <c r="A9" s="2">
        <v>15</v>
      </c>
      <c r="B9" s="4" t="s">
        <v>26</v>
      </c>
      <c r="C9" s="2">
        <v>10000</v>
      </c>
      <c r="D9" s="3">
        <v>0</v>
      </c>
      <c r="E9" s="4">
        <v>0</v>
      </c>
      <c r="F9" s="2">
        <v>30727</v>
      </c>
      <c r="G9" s="3" t="s">
        <v>27</v>
      </c>
      <c r="H9" s="3" t="s">
        <v>28</v>
      </c>
      <c r="I9" s="3">
        <v>4</v>
      </c>
      <c r="J9" s="4">
        <v>0</v>
      </c>
      <c r="K9" s="2">
        <v>10000</v>
      </c>
      <c r="L9" s="3" t="s">
        <v>6</v>
      </c>
      <c r="M9" s="3">
        <v>15633</v>
      </c>
      <c r="N9" s="4">
        <v>1.5632999999999999</v>
      </c>
    </row>
    <row r="10" spans="1:14" ht="17" customHeight="1" thickBot="1" x14ac:dyDescent="0.5">
      <c r="A10" s="5">
        <v>13</v>
      </c>
      <c r="B10" s="7" t="s">
        <v>29</v>
      </c>
      <c r="C10" s="5">
        <v>10000</v>
      </c>
      <c r="D10" s="6">
        <v>15620</v>
      </c>
      <c r="E10" s="7">
        <v>1.5620000000000001</v>
      </c>
      <c r="F10" s="5">
        <v>30727</v>
      </c>
      <c r="G10" s="6" t="s">
        <v>30</v>
      </c>
      <c r="H10" s="6" t="s">
        <v>31</v>
      </c>
      <c r="I10" s="6">
        <v>4</v>
      </c>
      <c r="J10" s="7">
        <v>0</v>
      </c>
      <c r="K10" s="5">
        <v>10000</v>
      </c>
      <c r="L10" s="6" t="s">
        <v>6</v>
      </c>
      <c r="M10" s="6">
        <v>0</v>
      </c>
      <c r="N10" s="7">
        <v>0</v>
      </c>
    </row>
    <row r="11" spans="1:14" ht="14.65" thickTop="1" x14ac:dyDescent="0.45"/>
  </sheetData>
  <mergeCells count="4">
    <mergeCell ref="C1:E1"/>
    <mergeCell ref="F1:J1"/>
    <mergeCell ref="K1:N1"/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4DC1-083C-4800-90FC-44F7712D14B4}">
  <dimension ref="A1"/>
  <sheetViews>
    <sheetView workbookViewId="0">
      <selection activeCell="G31" sqref="G31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Milenkovic</dc:creator>
  <cp:lastModifiedBy>Aleksandar Milenkovic</cp:lastModifiedBy>
  <dcterms:created xsi:type="dcterms:W3CDTF">2017-12-13T08:17:20Z</dcterms:created>
  <dcterms:modified xsi:type="dcterms:W3CDTF">2017-12-13T10:03:05Z</dcterms:modified>
</cp:coreProperties>
</file>