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5A4CC64E-A534-4716-8852-7DC5E7F3D4F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Sheet1!$B$1:$L$428</definedName>
  </definedNames>
  <calcPr calcId="191029"/>
</workbook>
</file>

<file path=xl/sharedStrings.xml><?xml version="1.0" encoding="utf-8"?>
<sst xmlns="http://schemas.openxmlformats.org/spreadsheetml/2006/main" count="12" uniqueCount="12">
  <si>
    <t>day_of_month</t>
    <phoneticPr fontId="1" type="noConversion"/>
  </si>
  <si>
    <t>weekday</t>
    <phoneticPr fontId="1" type="noConversion"/>
  </si>
  <si>
    <t>is_workday</t>
    <phoneticPr fontId="1" type="noConversion"/>
  </si>
  <si>
    <t>is_holiday</t>
    <phoneticPr fontId="1" type="noConversion"/>
  </si>
  <si>
    <t>active_user_num</t>
    <phoneticPr fontId="1" type="noConversion"/>
  </si>
  <si>
    <t>mdf_amt_of_yuebao</t>
    <phoneticPr fontId="1" type="noConversion"/>
  </si>
  <si>
    <t>mdf_rate_of_yuebao</t>
    <phoneticPr fontId="1" type="noConversion"/>
  </si>
  <si>
    <t>purchase</t>
    <phoneticPr fontId="1" type="noConversion"/>
  </si>
  <si>
    <t>redeem</t>
    <phoneticPr fontId="1" type="noConversion"/>
  </si>
  <si>
    <t>day_of_year</t>
    <phoneticPr fontId="1" type="noConversion"/>
  </si>
  <si>
    <t>day_of_season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</si>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</sst>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[1]申购!$M$1</c:f>
              <c:strCache>
                <c:ptCount val="1"/>
                <c:pt idx="0">
                  <c:v>日总申购量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[1]申购!$M$276:$M$428</c:f>
              <c:numCache>
                <c:formatCode>General</c:formatCode>
                <c:ptCount val="153"/>
                <c:pt idx="0">
                  <c:v>4533205.8499999298</c:v>
                </c:pt>
                <c:pt idx="1">
                  <c:v>3553471.1799999601</c:v>
                </c:pt>
                <c:pt idx="2">
                  <c:v>3638771.1999999201</c:v>
                </c:pt>
                <c:pt idx="3">
                  <c:v>2518958.94</c:v>
                </c:pt>
                <c:pt idx="4">
                  <c:v>2023365.4200000099</c:v>
                </c:pt>
                <c:pt idx="5">
                  <c:v>1294772.54000001</c:v>
                </c:pt>
                <c:pt idx="6">
                  <c:v>1969362.23000002</c:v>
                </c:pt>
                <c:pt idx="7">
                  <c:v>3547701.4899999602</c:v>
                </c:pt>
                <c:pt idx="8">
                  <c:v>3833475.6499999398</c:v>
                </c:pt>
                <c:pt idx="9">
                  <c:v>3865674.59999996</c:v>
                </c:pt>
                <c:pt idx="10">
                  <c:v>2378298.8199999901</c:v>
                </c:pt>
                <c:pt idx="11">
                  <c:v>1776420.5300000201</c:v>
                </c:pt>
                <c:pt idx="12">
                  <c:v>2081729.8500000101</c:v>
                </c:pt>
                <c:pt idx="13">
                  <c:v>3098532.6899999501</c:v>
                </c:pt>
                <c:pt idx="14">
                  <c:v>4286812.3099999502</c:v>
                </c:pt>
                <c:pt idx="15">
                  <c:v>3878478.3799999398</c:v>
                </c:pt>
                <c:pt idx="16">
                  <c:v>3557926.4699999499</c:v>
                </c:pt>
                <c:pt idx="17">
                  <c:v>2393003.8299999898</c:v>
                </c:pt>
                <c:pt idx="18">
                  <c:v>2687293.6599999499</c:v>
                </c:pt>
                <c:pt idx="19">
                  <c:v>1912595.2900000201</c:v>
                </c:pt>
                <c:pt idx="20">
                  <c:v>3011346.6699999599</c:v>
                </c:pt>
                <c:pt idx="21">
                  <c:v>2852487.56999995</c:v>
                </c:pt>
                <c:pt idx="22">
                  <c:v>3136773.0699999598</c:v>
                </c:pt>
                <c:pt idx="23">
                  <c:v>3183588.9099999601</c:v>
                </c:pt>
                <c:pt idx="24">
                  <c:v>2209274.3200000101</c:v>
                </c:pt>
                <c:pt idx="25">
                  <c:v>1516254.1500000099</c:v>
                </c:pt>
                <c:pt idx="26">
                  <c:v>1468379.51000002</c:v>
                </c:pt>
                <c:pt idx="27">
                  <c:v>3249372.7199999699</c:v>
                </c:pt>
                <c:pt idx="28">
                  <c:v>3306071.0399999502</c:v>
                </c:pt>
                <c:pt idx="29">
                  <c:v>2600913.2999999998</c:v>
                </c:pt>
                <c:pt idx="30">
                  <c:v>1930451.0600000201</c:v>
                </c:pt>
                <c:pt idx="31">
                  <c:v>1253362.5800000201</c:v>
                </c:pt>
                <c:pt idx="32">
                  <c:v>1850944.8800000199</c:v>
                </c:pt>
                <c:pt idx="33">
                  <c:v>3030875.6199999601</c:v>
                </c:pt>
                <c:pt idx="34">
                  <c:v>3709241.4899999201</c:v>
                </c:pt>
                <c:pt idx="35">
                  <c:v>3180027.2799999602</c:v>
                </c:pt>
                <c:pt idx="36">
                  <c:v>4173275.1799999001</c:v>
                </c:pt>
                <c:pt idx="37">
                  <c:v>3928387.55999994</c:v>
                </c:pt>
                <c:pt idx="38">
                  <c:v>2814790.09</c:v>
                </c:pt>
                <c:pt idx="39">
                  <c:v>2872401.7099999399</c:v>
                </c:pt>
                <c:pt idx="40">
                  <c:v>1824240.6300000199</c:v>
                </c:pt>
                <c:pt idx="41">
                  <c:v>3251085.9699999699</c:v>
                </c:pt>
                <c:pt idx="42">
                  <c:v>2752414.93</c:v>
                </c:pt>
                <c:pt idx="43">
                  <c:v>3054745.2199999401</c:v>
                </c:pt>
                <c:pt idx="44">
                  <c:v>3133670.8899999401</c:v>
                </c:pt>
                <c:pt idx="45">
                  <c:v>2319674.2300000102</c:v>
                </c:pt>
                <c:pt idx="46">
                  <c:v>1709838.68000003</c:v>
                </c:pt>
                <c:pt idx="47">
                  <c:v>1644196.42000003</c:v>
                </c:pt>
                <c:pt idx="48">
                  <c:v>2590779.2999999798</c:v>
                </c:pt>
                <c:pt idx="49">
                  <c:v>4539553.0299998801</c:v>
                </c:pt>
                <c:pt idx="50">
                  <c:v>2977997.2199999299</c:v>
                </c:pt>
                <c:pt idx="51">
                  <c:v>3446365.4899999499</c:v>
                </c:pt>
                <c:pt idx="52">
                  <c:v>2495461.9499999802</c:v>
                </c:pt>
                <c:pt idx="53">
                  <c:v>1600732.5400000401</c:v>
                </c:pt>
                <c:pt idx="54">
                  <c:v>1669435.2600000401</c:v>
                </c:pt>
                <c:pt idx="55">
                  <c:v>3448908.6799999699</c:v>
                </c:pt>
                <c:pt idx="56">
                  <c:v>2990495.5499999798</c:v>
                </c:pt>
                <c:pt idx="57">
                  <c:v>2761348.1299999799</c:v>
                </c:pt>
                <c:pt idx="58">
                  <c:v>3205498.6299999598</c:v>
                </c:pt>
                <c:pt idx="59">
                  <c:v>2265477.01000001</c:v>
                </c:pt>
                <c:pt idx="60">
                  <c:v>1468236.69000003</c:v>
                </c:pt>
                <c:pt idx="61">
                  <c:v>1834897.75000004</c:v>
                </c:pt>
                <c:pt idx="62">
                  <c:v>1582194.0200000301</c:v>
                </c:pt>
                <c:pt idx="63">
                  <c:v>2708874.6199999698</c:v>
                </c:pt>
                <c:pt idx="64">
                  <c:v>2744607.4399999701</c:v>
                </c:pt>
                <c:pt idx="65">
                  <c:v>3800425.6699999198</c:v>
                </c:pt>
                <c:pt idx="66">
                  <c:v>3014138.9999999702</c:v>
                </c:pt>
                <c:pt idx="67">
                  <c:v>1878019.95000004</c:v>
                </c:pt>
                <c:pt idx="68">
                  <c:v>3021712.6899999599</c:v>
                </c:pt>
                <c:pt idx="69">
                  <c:v>3661143.7399999499</c:v>
                </c:pt>
                <c:pt idx="70">
                  <c:v>3540315.9699999499</c:v>
                </c:pt>
                <c:pt idx="71">
                  <c:v>3276614.52999995</c:v>
                </c:pt>
                <c:pt idx="72">
                  <c:v>3323651.8499999298</c:v>
                </c:pt>
                <c:pt idx="73">
                  <c:v>2169237.70000003</c:v>
                </c:pt>
                <c:pt idx="74">
                  <c:v>1815745.3000000301</c:v>
                </c:pt>
                <c:pt idx="75">
                  <c:v>1660801.26000003</c:v>
                </c:pt>
                <c:pt idx="76">
                  <c:v>3873084.8399999202</c:v>
                </c:pt>
                <c:pt idx="77">
                  <c:v>2703506.93</c:v>
                </c:pt>
                <c:pt idx="78">
                  <c:v>3352627.0899999398</c:v>
                </c:pt>
                <c:pt idx="79">
                  <c:v>3386090.8699999298</c:v>
                </c:pt>
                <c:pt idx="80">
                  <c:v>2515825.29999999</c:v>
                </c:pt>
                <c:pt idx="81">
                  <c:v>1779991.8600000399</c:v>
                </c:pt>
                <c:pt idx="82">
                  <c:v>1471808.19000003</c:v>
                </c:pt>
                <c:pt idx="83">
                  <c:v>2322276.70000001</c:v>
                </c:pt>
                <c:pt idx="84">
                  <c:v>2454507.66</c:v>
                </c:pt>
                <c:pt idx="85">
                  <c:v>2646632.00999997</c:v>
                </c:pt>
                <c:pt idx="86">
                  <c:v>2976280.3899999498</c:v>
                </c:pt>
                <c:pt idx="87">
                  <c:v>2642827.02999999</c:v>
                </c:pt>
                <c:pt idx="88">
                  <c:v>1538261.6100000299</c:v>
                </c:pt>
                <c:pt idx="89">
                  <c:v>1588015.40000004</c:v>
                </c:pt>
                <c:pt idx="90">
                  <c:v>3340541.1199999298</c:v>
                </c:pt>
                <c:pt idx="91">
                  <c:v>3844287.5299999099</c:v>
                </c:pt>
                <c:pt idx="92">
                  <c:v>3845558.18999989</c:v>
                </c:pt>
                <c:pt idx="93">
                  <c:v>2978946.4299999499</c:v>
                </c:pt>
                <c:pt idx="94">
                  <c:v>2116498.3800000399</c:v>
                </c:pt>
                <c:pt idx="95">
                  <c:v>1693837.96000003</c:v>
                </c:pt>
                <c:pt idx="96">
                  <c:v>1995690.25000004</c:v>
                </c:pt>
                <c:pt idx="97">
                  <c:v>2721828.4699999802</c:v>
                </c:pt>
                <c:pt idx="98">
                  <c:v>2242401.03000001</c:v>
                </c:pt>
                <c:pt idx="99">
                  <c:v>2780055.54999997</c:v>
                </c:pt>
                <c:pt idx="100">
                  <c:v>2830959.2099999799</c:v>
                </c:pt>
                <c:pt idx="101">
                  <c:v>2086710.21000004</c:v>
                </c:pt>
                <c:pt idx="102">
                  <c:v>1776443.43000004</c:v>
                </c:pt>
                <c:pt idx="103">
                  <c:v>1797598.8500000399</c:v>
                </c:pt>
                <c:pt idx="104">
                  <c:v>2547975.23999999</c:v>
                </c:pt>
                <c:pt idx="105">
                  <c:v>3348100.11999992</c:v>
                </c:pt>
                <c:pt idx="106">
                  <c:v>3948901.3999998998</c:v>
                </c:pt>
                <c:pt idx="107">
                  <c:v>2530112.79999999</c:v>
                </c:pt>
                <c:pt idx="108">
                  <c:v>2089595.95000005</c:v>
                </c:pt>
                <c:pt idx="109">
                  <c:v>2103180.2300000498</c:v>
                </c:pt>
                <c:pt idx="110">
                  <c:v>1764493.0400000401</c:v>
                </c:pt>
                <c:pt idx="111">
                  <c:v>3780885.9399998998</c:v>
                </c:pt>
                <c:pt idx="112">
                  <c:v>2430841.3300000201</c:v>
                </c:pt>
                <c:pt idx="113">
                  <c:v>2654618.9399999701</c:v>
                </c:pt>
                <c:pt idx="114">
                  <c:v>2770444.79999997</c:v>
                </c:pt>
                <c:pt idx="115">
                  <c:v>1816410.8800000399</c:v>
                </c:pt>
                <c:pt idx="116">
                  <c:v>1282680.5300000301</c:v>
                </c:pt>
                <c:pt idx="117">
                  <c:v>1514062.51000003</c:v>
                </c:pt>
                <c:pt idx="118">
                  <c:v>3717627.55999992</c:v>
                </c:pt>
                <c:pt idx="119">
                  <c:v>2280930.4600000302</c:v>
                </c:pt>
                <c:pt idx="120">
                  <c:v>2099172.72000005</c:v>
                </c:pt>
                <c:pt idx="121">
                  <c:v>1917289.16000004</c:v>
                </c:pt>
                <c:pt idx="122">
                  <c:v>3748847.34999992</c:v>
                </c:pt>
                <c:pt idx="123">
                  <c:v>1890921.3000000401</c:v>
                </c:pt>
                <c:pt idx="124">
                  <c:v>1738253.97000004</c:v>
                </c:pt>
                <c:pt idx="125">
                  <c:v>3306408.83999995</c:v>
                </c:pt>
                <c:pt idx="126">
                  <c:v>3947808.6999999098</c:v>
                </c:pt>
                <c:pt idx="127">
                  <c:v>2888210.1599999201</c:v>
                </c:pt>
                <c:pt idx="128">
                  <c:v>2476464.73999999</c:v>
                </c:pt>
                <c:pt idx="129">
                  <c:v>2339037.1700000199</c:v>
                </c:pt>
                <c:pt idx="130">
                  <c:v>1602627.6400000399</c:v>
                </c:pt>
                <c:pt idx="131">
                  <c:v>2595348.6999999601</c:v>
                </c:pt>
                <c:pt idx="132">
                  <c:v>3315504.7099999501</c:v>
                </c:pt>
                <c:pt idx="133">
                  <c:v>2584936.72999998</c:v>
                </c:pt>
                <c:pt idx="134">
                  <c:v>2615066.19</c:v>
                </c:pt>
                <c:pt idx="135">
                  <c:v>2577026.5999999698</c:v>
                </c:pt>
                <c:pt idx="136">
                  <c:v>2445516.20000001</c:v>
                </c:pt>
                <c:pt idx="137">
                  <c:v>2150597.3600000502</c:v>
                </c:pt>
                <c:pt idx="138">
                  <c:v>1499782.71000004</c:v>
                </c:pt>
                <c:pt idx="139">
                  <c:v>2984991.4599999301</c:v>
                </c:pt>
                <c:pt idx="140">
                  <c:v>2664019.72999998</c:v>
                </c:pt>
                <c:pt idx="141">
                  <c:v>3083786.9199999198</c:v>
                </c:pt>
                <c:pt idx="142">
                  <c:v>2517635.17</c:v>
                </c:pt>
                <c:pt idx="143">
                  <c:v>2463160.5599999898</c:v>
                </c:pt>
                <c:pt idx="144">
                  <c:v>1414120.2700000301</c:v>
                </c:pt>
                <c:pt idx="145">
                  <c:v>1301954.8400000299</c:v>
                </c:pt>
                <c:pt idx="146">
                  <c:v>3095742.2299999502</c:v>
                </c:pt>
                <c:pt idx="147">
                  <c:v>3069450.8899999401</c:v>
                </c:pt>
                <c:pt idx="148">
                  <c:v>3021948.0099999402</c:v>
                </c:pt>
                <c:pt idx="149">
                  <c:v>2450827.5100000198</c:v>
                </c:pt>
                <c:pt idx="150">
                  <c:v>2675547.1299999501</c:v>
                </c:pt>
                <c:pt idx="151">
                  <c:v>1997087.72000004</c:v>
                </c:pt>
                <c:pt idx="152">
                  <c:v>2750902.1299999398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申购!#REF!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9A2-421A-8311-CB113B4B0291}"/>
            </c:ext>
          </c:extLst>
        </c:ser>
        <c:ser>
          <c:idx val="1"/>
          <c:order val="1"/>
          <c:tx>
            <c:strRef>
              <c:f>[1]申购!$N$1</c:f>
              <c:strCache>
                <c:ptCount val="1"/>
                <c:pt idx="0">
                  <c:v>日总赎回量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[1]申购!$N$276:$N$428</c:f>
              <c:numCache>
                <c:formatCode>General</c:formatCode>
                <c:ptCount val="153"/>
                <c:pt idx="0">
                  <c:v>2774293.58</c:v>
                </c:pt>
                <c:pt idx="1">
                  <c:v>2726120.66</c:v>
                </c:pt>
                <c:pt idx="2">
                  <c:v>2666054.5699999998</c:v>
                </c:pt>
                <c:pt idx="3">
                  <c:v>2001926.37</c:v>
                </c:pt>
                <c:pt idx="4">
                  <c:v>1631996.82</c:v>
                </c:pt>
                <c:pt idx="5">
                  <c:v>1395766.83</c:v>
                </c:pt>
                <c:pt idx="6">
                  <c:v>1769665.61</c:v>
                </c:pt>
                <c:pt idx="7">
                  <c:v>2500151.31</c:v>
                </c:pt>
                <c:pt idx="8">
                  <c:v>2893302.78</c:v>
                </c:pt>
                <c:pt idx="9">
                  <c:v>2869148.64</c:v>
                </c:pt>
                <c:pt idx="10">
                  <c:v>2770774.3399999901</c:v>
                </c:pt>
                <c:pt idx="11">
                  <c:v>1232953.2</c:v>
                </c:pt>
                <c:pt idx="12">
                  <c:v>1789347.22</c:v>
                </c:pt>
                <c:pt idx="13">
                  <c:v>4159869.84</c:v>
                </c:pt>
                <c:pt idx="14">
                  <c:v>2852930.76</c:v>
                </c:pt>
                <c:pt idx="15">
                  <c:v>2559146.4</c:v>
                </c:pt>
                <c:pt idx="16">
                  <c:v>2653415.92</c:v>
                </c:pt>
                <c:pt idx="17">
                  <c:v>2259529.09</c:v>
                </c:pt>
                <c:pt idx="18">
                  <c:v>1463749.4</c:v>
                </c:pt>
                <c:pt idx="19">
                  <c:v>1610577.81</c:v>
                </c:pt>
                <c:pt idx="20">
                  <c:v>2956352.56</c:v>
                </c:pt>
                <c:pt idx="21">
                  <c:v>2688101.41</c:v>
                </c:pt>
                <c:pt idx="22">
                  <c:v>2784709.36</c:v>
                </c:pt>
                <c:pt idx="23">
                  <c:v>2245367.54</c:v>
                </c:pt>
                <c:pt idx="24">
                  <c:v>2277642.92</c:v>
                </c:pt>
                <c:pt idx="25">
                  <c:v>1581229.62</c:v>
                </c:pt>
                <c:pt idx="26">
                  <c:v>1919153.77</c:v>
                </c:pt>
                <c:pt idx="27">
                  <c:v>3277247.35</c:v>
                </c:pt>
                <c:pt idx="28">
                  <c:v>3075783.49</c:v>
                </c:pt>
                <c:pt idx="29">
                  <c:v>2818359.75</c:v>
                </c:pt>
                <c:pt idx="30">
                  <c:v>1433627.55</c:v>
                </c:pt>
                <c:pt idx="31">
                  <c:v>1212220.6399999999</c:v>
                </c:pt>
                <c:pt idx="32">
                  <c:v>1995680.43</c:v>
                </c:pt>
                <c:pt idx="33">
                  <c:v>4132220.34</c:v>
                </c:pt>
                <c:pt idx="34">
                  <c:v>3093307.81</c:v>
                </c:pt>
                <c:pt idx="35">
                  <c:v>3411086.96</c:v>
                </c:pt>
                <c:pt idx="36">
                  <c:v>2393729.9900000002</c:v>
                </c:pt>
                <c:pt idx="37">
                  <c:v>2731874.99</c:v>
                </c:pt>
                <c:pt idx="38">
                  <c:v>2477439.71</c:v>
                </c:pt>
                <c:pt idx="39">
                  <c:v>1472483.28</c:v>
                </c:pt>
                <c:pt idx="40">
                  <c:v>1529455.81</c:v>
                </c:pt>
                <c:pt idx="41">
                  <c:v>2939529.08</c:v>
                </c:pt>
                <c:pt idx="42">
                  <c:v>2579183.75</c:v>
                </c:pt>
                <c:pt idx="43">
                  <c:v>3162254.42</c:v>
                </c:pt>
                <c:pt idx="44">
                  <c:v>2383076.4300000002</c:v>
                </c:pt>
                <c:pt idx="45">
                  <c:v>2820949.16</c:v>
                </c:pt>
                <c:pt idx="46">
                  <c:v>1458543.72</c:v>
                </c:pt>
                <c:pt idx="47">
                  <c:v>1534400.19</c:v>
                </c:pt>
                <c:pt idx="48">
                  <c:v>2937914.06</c:v>
                </c:pt>
                <c:pt idx="49">
                  <c:v>2600407.2000000002</c:v>
                </c:pt>
                <c:pt idx="50">
                  <c:v>2502237.2599999998</c:v>
                </c:pt>
                <c:pt idx="51">
                  <c:v>2511084.85</c:v>
                </c:pt>
                <c:pt idx="52">
                  <c:v>2290007.87</c:v>
                </c:pt>
                <c:pt idx="53">
                  <c:v>1544098.68</c:v>
                </c:pt>
                <c:pt idx="54">
                  <c:v>2310047.58</c:v>
                </c:pt>
                <c:pt idx="55">
                  <c:v>2747075.72</c:v>
                </c:pt>
                <c:pt idx="56">
                  <c:v>3219658.45</c:v>
                </c:pt>
                <c:pt idx="57">
                  <c:v>4158916.84</c:v>
                </c:pt>
                <c:pt idx="58">
                  <c:v>3138278</c:v>
                </c:pt>
                <c:pt idx="59">
                  <c:v>3128021.79</c:v>
                </c:pt>
                <c:pt idx="60">
                  <c:v>1428620.63</c:v>
                </c:pt>
                <c:pt idx="61">
                  <c:v>1498292.53</c:v>
                </c:pt>
                <c:pt idx="62">
                  <c:v>1704095.06</c:v>
                </c:pt>
                <c:pt idx="63">
                  <c:v>3856225.82</c:v>
                </c:pt>
                <c:pt idx="64">
                  <c:v>3039788.3799999901</c:v>
                </c:pt>
                <c:pt idx="65">
                  <c:v>3556454.45</c:v>
                </c:pt>
                <c:pt idx="66">
                  <c:v>2748620.67</c:v>
                </c:pt>
                <c:pt idx="67">
                  <c:v>1462035.77</c:v>
                </c:pt>
                <c:pt idx="68">
                  <c:v>1695253.32</c:v>
                </c:pt>
                <c:pt idx="69">
                  <c:v>2875201.52</c:v>
                </c:pt>
                <c:pt idx="70">
                  <c:v>2981900.25</c:v>
                </c:pt>
                <c:pt idx="71">
                  <c:v>2461275.4</c:v>
                </c:pt>
                <c:pt idx="72">
                  <c:v>2364678.85</c:v>
                </c:pt>
                <c:pt idx="73">
                  <c:v>3867990.4</c:v>
                </c:pt>
                <c:pt idx="74">
                  <c:v>2299161.91</c:v>
                </c:pt>
                <c:pt idx="75">
                  <c:v>1166237.56</c:v>
                </c:pt>
                <c:pt idx="76">
                  <c:v>4923494.8900000099</c:v>
                </c:pt>
                <c:pt idx="77">
                  <c:v>5025602.2300000098</c:v>
                </c:pt>
                <c:pt idx="78">
                  <c:v>4219202.2999999896</c:v>
                </c:pt>
                <c:pt idx="79">
                  <c:v>2849562.6</c:v>
                </c:pt>
                <c:pt idx="80">
                  <c:v>2865830.65</c:v>
                </c:pt>
                <c:pt idx="81">
                  <c:v>2310037.75</c:v>
                </c:pt>
                <c:pt idx="82">
                  <c:v>3612856.52</c:v>
                </c:pt>
                <c:pt idx="83">
                  <c:v>3737796.24</c:v>
                </c:pt>
                <c:pt idx="84">
                  <c:v>4284715.09</c:v>
                </c:pt>
                <c:pt idx="85">
                  <c:v>5472959.3099999996</c:v>
                </c:pt>
                <c:pt idx="86">
                  <c:v>4187421.09</c:v>
                </c:pt>
                <c:pt idx="87">
                  <c:v>3994443.52</c:v>
                </c:pt>
                <c:pt idx="88">
                  <c:v>2834002.36</c:v>
                </c:pt>
                <c:pt idx="89">
                  <c:v>2611707.9900000002</c:v>
                </c:pt>
                <c:pt idx="90">
                  <c:v>4565477.9400000004</c:v>
                </c:pt>
                <c:pt idx="91">
                  <c:v>3741645.41</c:v>
                </c:pt>
                <c:pt idx="92">
                  <c:v>3289509.51</c:v>
                </c:pt>
                <c:pt idx="93">
                  <c:v>2890097.8</c:v>
                </c:pt>
                <c:pt idx="94">
                  <c:v>2644945.5</c:v>
                </c:pt>
                <c:pt idx="95">
                  <c:v>2725351.38</c:v>
                </c:pt>
                <c:pt idx="96">
                  <c:v>1955307.58</c:v>
                </c:pt>
                <c:pt idx="97">
                  <c:v>3176125.69</c:v>
                </c:pt>
                <c:pt idx="98">
                  <c:v>3404530.63</c:v>
                </c:pt>
                <c:pt idx="99">
                  <c:v>2696428.81</c:v>
                </c:pt>
                <c:pt idx="100">
                  <c:v>3260092.4</c:v>
                </c:pt>
                <c:pt idx="101">
                  <c:v>2400507.48</c:v>
                </c:pt>
                <c:pt idx="102">
                  <c:v>1490814.88</c:v>
                </c:pt>
                <c:pt idx="103">
                  <c:v>1994599.9</c:v>
                </c:pt>
                <c:pt idx="104">
                  <c:v>2847532.79</c:v>
                </c:pt>
                <c:pt idx="105">
                  <c:v>2617221.8199999998</c:v>
                </c:pt>
                <c:pt idx="106">
                  <c:v>2347759.48</c:v>
                </c:pt>
                <c:pt idx="107">
                  <c:v>2982793.8499999898</c:v>
                </c:pt>
                <c:pt idx="108">
                  <c:v>2086712.87</c:v>
                </c:pt>
                <c:pt idx="109">
                  <c:v>1554642.83</c:v>
                </c:pt>
                <c:pt idx="110">
                  <c:v>1744628.36</c:v>
                </c:pt>
                <c:pt idx="111">
                  <c:v>4341914.79</c:v>
                </c:pt>
                <c:pt idx="112">
                  <c:v>3690434.23</c:v>
                </c:pt>
                <c:pt idx="113">
                  <c:v>3083530.77</c:v>
                </c:pt>
                <c:pt idx="114">
                  <c:v>3476224.3099999898</c:v>
                </c:pt>
                <c:pt idx="115">
                  <c:v>2628747.91</c:v>
                </c:pt>
                <c:pt idx="116">
                  <c:v>2826533.41</c:v>
                </c:pt>
                <c:pt idx="117">
                  <c:v>1666106.52</c:v>
                </c:pt>
                <c:pt idx="118">
                  <c:v>3459869.09</c:v>
                </c:pt>
                <c:pt idx="119">
                  <c:v>3034801.03</c:v>
                </c:pt>
                <c:pt idx="120">
                  <c:v>2501177.1599999899</c:v>
                </c:pt>
                <c:pt idx="121">
                  <c:v>2771943.79</c:v>
                </c:pt>
                <c:pt idx="122">
                  <c:v>2525408.58</c:v>
                </c:pt>
                <c:pt idx="123">
                  <c:v>1722502.25</c:v>
                </c:pt>
                <c:pt idx="124">
                  <c:v>1271252.17</c:v>
                </c:pt>
                <c:pt idx="125">
                  <c:v>3229075.24</c:v>
                </c:pt>
                <c:pt idx="126">
                  <c:v>2217065.39</c:v>
                </c:pt>
                <c:pt idx="127">
                  <c:v>2823465.94</c:v>
                </c:pt>
                <c:pt idx="128">
                  <c:v>2536595.14</c:v>
                </c:pt>
                <c:pt idx="129">
                  <c:v>3116487.57</c:v>
                </c:pt>
                <c:pt idx="130">
                  <c:v>1636117.08</c:v>
                </c:pt>
                <c:pt idx="131">
                  <c:v>1899092.25</c:v>
                </c:pt>
                <c:pt idx="132">
                  <c:v>4186033.36</c:v>
                </c:pt>
                <c:pt idx="133">
                  <c:v>3097548.58</c:v>
                </c:pt>
                <c:pt idx="134">
                  <c:v>3039755.17</c:v>
                </c:pt>
                <c:pt idx="135">
                  <c:v>2119394.31</c:v>
                </c:pt>
                <c:pt idx="136">
                  <c:v>2365160.0699999998</c:v>
                </c:pt>
                <c:pt idx="137">
                  <c:v>2192143.39</c:v>
                </c:pt>
                <c:pt idx="138">
                  <c:v>1395640.84</c:v>
                </c:pt>
                <c:pt idx="139">
                  <c:v>2591690.16</c:v>
                </c:pt>
                <c:pt idx="140">
                  <c:v>2549298.77</c:v>
                </c:pt>
                <c:pt idx="141">
                  <c:v>2024527.82</c:v>
                </c:pt>
                <c:pt idx="142">
                  <c:v>2199633.56</c:v>
                </c:pt>
                <c:pt idx="143">
                  <c:v>1793492.06</c:v>
                </c:pt>
                <c:pt idx="144">
                  <c:v>1993775.31</c:v>
                </c:pt>
                <c:pt idx="145">
                  <c:v>1910801.51</c:v>
                </c:pt>
                <c:pt idx="146">
                  <c:v>3124134.11</c:v>
                </c:pt>
                <c:pt idx="147">
                  <c:v>2854785.63</c:v>
                </c:pt>
                <c:pt idx="148">
                  <c:v>4681641.47</c:v>
                </c:pt>
                <c:pt idx="149">
                  <c:v>2978938.61</c:v>
                </c:pt>
                <c:pt idx="150">
                  <c:v>2737563.8</c:v>
                </c:pt>
                <c:pt idx="151">
                  <c:v>1963741.34</c:v>
                </c:pt>
                <c:pt idx="152">
                  <c:v>2929430.33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申购!#REF!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9A2-421A-8311-CB113B4B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46032"/>
        <c:axId val="551637832"/>
      </c:lineChart>
      <c:catAx>
        <c:axId val="55164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637832"/>
        <c:crosses val="autoZero"/>
        <c:auto val="1"/>
        <c:lblAlgn val="ctr"/>
        <c:lblOffset val="100"/>
        <c:noMultiLvlLbl val="1"/>
      </c:catAx>
      <c:valAx>
        <c:axId val="5516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6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478577</xdr:colOff>
      <xdr:row>353</xdr:row>
      <xdr:rowOff>113301</xdr:rowOff>
    </xdr:from>
    <xdr:to>
      <xdr:col>8</xdr:col>
      <xdr:colOff>1227321</xdr:colOff>
      <xdr:row>377</xdr:row>
      <xdr:rowOff>15975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DE964D-6739-4E25-84A1-100EEA70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37329;&#39044;&#27979;&#25968;&#25454;/data1%20-%20&#21103;&#26412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份统计"/>
      <sheetName val="节假日统计"/>
      <sheetName val="中秋节预测"/>
      <sheetName val="特征提取申购"/>
      <sheetName val="节假日"/>
      <sheetName val="申购"/>
      <sheetName val="4~8月长期"/>
    </sheetNames>
    <sheetDataSet>
      <sheetData sheetId="0"/>
      <sheetData sheetId="1"/>
      <sheetData sheetId="2"/>
      <sheetData sheetId="3"/>
      <sheetData sheetId="4"/>
      <sheetData sheetId="5">
        <row r="1">
          <cell r="M1" t="str">
            <v>日总申购量</v>
          </cell>
          <cell r="N1" t="str">
            <v>日总赎回量</v>
          </cell>
        </row>
        <row r="276">
          <cell r="M276">
            <v>4533205.8499999298</v>
          </cell>
          <cell r="N276">
            <v>2774293.58</v>
          </cell>
        </row>
        <row r="277">
          <cell r="M277">
            <v>3553471.1799999601</v>
          </cell>
          <cell r="N277">
            <v>2726120.66</v>
          </cell>
        </row>
        <row r="278">
          <cell r="M278">
            <v>3638771.1999999201</v>
          </cell>
          <cell r="N278">
            <v>2666054.5699999998</v>
          </cell>
        </row>
        <row r="279">
          <cell r="M279">
            <v>2518958.94</v>
          </cell>
          <cell r="N279">
            <v>2001926.37</v>
          </cell>
        </row>
        <row r="280">
          <cell r="M280">
            <v>2023365.4200000099</v>
          </cell>
          <cell r="N280">
            <v>1631996.82</v>
          </cell>
        </row>
        <row r="281">
          <cell r="M281">
            <v>1294772.54000001</v>
          </cell>
          <cell r="N281">
            <v>1395766.83</v>
          </cell>
        </row>
        <row r="282">
          <cell r="M282">
            <v>1969362.23000002</v>
          </cell>
          <cell r="N282">
            <v>1769665.61</v>
          </cell>
        </row>
        <row r="283">
          <cell r="M283">
            <v>3547701.4899999602</v>
          </cell>
          <cell r="N283">
            <v>2500151.31</v>
          </cell>
        </row>
        <row r="284">
          <cell r="M284">
            <v>3833475.6499999398</v>
          </cell>
          <cell r="N284">
            <v>2893302.78</v>
          </cell>
        </row>
        <row r="285">
          <cell r="M285">
            <v>3865674.59999996</v>
          </cell>
          <cell r="N285">
            <v>2869148.64</v>
          </cell>
        </row>
        <row r="286">
          <cell r="M286">
            <v>2378298.8199999901</v>
          </cell>
          <cell r="N286">
            <v>2770774.3399999901</v>
          </cell>
        </row>
        <row r="287">
          <cell r="M287">
            <v>1776420.5300000201</v>
          </cell>
          <cell r="N287">
            <v>1232953.2</v>
          </cell>
        </row>
        <row r="288">
          <cell r="M288">
            <v>2081729.8500000101</v>
          </cell>
          <cell r="N288">
            <v>1789347.22</v>
          </cell>
        </row>
        <row r="289">
          <cell r="M289">
            <v>3098532.6899999501</v>
          </cell>
          <cell r="N289">
            <v>4159869.84</v>
          </cell>
        </row>
        <row r="290">
          <cell r="M290">
            <v>4286812.3099999502</v>
          </cell>
          <cell r="N290">
            <v>2852930.76</v>
          </cell>
        </row>
        <row r="291">
          <cell r="M291">
            <v>3878478.3799999398</v>
          </cell>
          <cell r="N291">
            <v>2559146.4</v>
          </cell>
        </row>
        <row r="292">
          <cell r="M292">
            <v>3557926.4699999499</v>
          </cell>
          <cell r="N292">
            <v>2653415.92</v>
          </cell>
        </row>
        <row r="293">
          <cell r="M293">
            <v>2393003.8299999898</v>
          </cell>
          <cell r="N293">
            <v>2259529.09</v>
          </cell>
        </row>
        <row r="294">
          <cell r="M294">
            <v>2687293.6599999499</v>
          </cell>
          <cell r="N294">
            <v>1463749.4</v>
          </cell>
        </row>
        <row r="295">
          <cell r="M295">
            <v>1912595.2900000201</v>
          </cell>
          <cell r="N295">
            <v>1610577.81</v>
          </cell>
        </row>
        <row r="296">
          <cell r="M296">
            <v>3011346.6699999599</v>
          </cell>
          <cell r="N296">
            <v>2956352.56</v>
          </cell>
        </row>
        <row r="297">
          <cell r="M297">
            <v>2852487.56999995</v>
          </cell>
          <cell r="N297">
            <v>2688101.41</v>
          </cell>
        </row>
        <row r="298">
          <cell r="M298">
            <v>3136773.0699999598</v>
          </cell>
          <cell r="N298">
            <v>2784709.36</v>
          </cell>
        </row>
        <row r="299">
          <cell r="M299">
            <v>3183588.9099999601</v>
          </cell>
          <cell r="N299">
            <v>2245367.54</v>
          </cell>
        </row>
        <row r="300">
          <cell r="M300">
            <v>2209274.3200000101</v>
          </cell>
          <cell r="N300">
            <v>2277642.92</v>
          </cell>
        </row>
        <row r="301">
          <cell r="M301">
            <v>1516254.1500000099</v>
          </cell>
          <cell r="N301">
            <v>1581229.62</v>
          </cell>
        </row>
        <row r="302">
          <cell r="M302">
            <v>1468379.51000002</v>
          </cell>
          <cell r="N302">
            <v>1919153.77</v>
          </cell>
        </row>
        <row r="303">
          <cell r="M303">
            <v>3249372.7199999699</v>
          </cell>
          <cell r="N303">
            <v>3277247.35</v>
          </cell>
        </row>
        <row r="304">
          <cell r="M304">
            <v>3306071.0399999502</v>
          </cell>
          <cell r="N304">
            <v>3075783.49</v>
          </cell>
        </row>
        <row r="305">
          <cell r="M305">
            <v>2600913.2999999998</v>
          </cell>
          <cell r="N305">
            <v>2818359.75</v>
          </cell>
        </row>
        <row r="306">
          <cell r="M306">
            <v>1930451.0600000201</v>
          </cell>
          <cell r="N306">
            <v>1433627.55</v>
          </cell>
        </row>
        <row r="307">
          <cell r="M307">
            <v>1253362.5800000201</v>
          </cell>
          <cell r="N307">
            <v>1212220.6399999999</v>
          </cell>
        </row>
        <row r="308">
          <cell r="M308">
            <v>1850944.8800000199</v>
          </cell>
          <cell r="N308">
            <v>1995680.43</v>
          </cell>
        </row>
        <row r="309">
          <cell r="M309">
            <v>3030875.6199999601</v>
          </cell>
          <cell r="N309">
            <v>4132220.34</v>
          </cell>
        </row>
        <row r="310">
          <cell r="M310">
            <v>3709241.4899999201</v>
          </cell>
          <cell r="N310">
            <v>3093307.81</v>
          </cell>
        </row>
        <row r="311">
          <cell r="M311">
            <v>3180027.2799999602</v>
          </cell>
          <cell r="N311">
            <v>3411086.96</v>
          </cell>
        </row>
        <row r="312">
          <cell r="M312">
            <v>4173275.1799999001</v>
          </cell>
          <cell r="N312">
            <v>2393729.9900000002</v>
          </cell>
        </row>
        <row r="313">
          <cell r="M313">
            <v>3928387.55999994</v>
          </cell>
          <cell r="N313">
            <v>2731874.99</v>
          </cell>
        </row>
        <row r="314">
          <cell r="M314">
            <v>2814790.09</v>
          </cell>
          <cell r="N314">
            <v>2477439.71</v>
          </cell>
        </row>
        <row r="315">
          <cell r="M315">
            <v>2872401.7099999399</v>
          </cell>
          <cell r="N315">
            <v>1472483.28</v>
          </cell>
        </row>
        <row r="316">
          <cell r="M316">
            <v>1824240.6300000199</v>
          </cell>
          <cell r="N316">
            <v>1529455.81</v>
          </cell>
        </row>
        <row r="317">
          <cell r="M317">
            <v>3251085.9699999699</v>
          </cell>
          <cell r="N317">
            <v>2939529.08</v>
          </cell>
        </row>
        <row r="318">
          <cell r="M318">
            <v>2752414.93</v>
          </cell>
          <cell r="N318">
            <v>2579183.75</v>
          </cell>
        </row>
        <row r="319">
          <cell r="M319">
            <v>3054745.2199999401</v>
          </cell>
          <cell r="N319">
            <v>3162254.42</v>
          </cell>
        </row>
        <row r="320">
          <cell r="M320">
            <v>3133670.8899999401</v>
          </cell>
          <cell r="N320">
            <v>2383076.4300000002</v>
          </cell>
        </row>
        <row r="321">
          <cell r="M321">
            <v>2319674.2300000102</v>
          </cell>
          <cell r="N321">
            <v>2820949.16</v>
          </cell>
        </row>
        <row r="322">
          <cell r="M322">
            <v>1709838.68000003</v>
          </cell>
          <cell r="N322">
            <v>1458543.72</v>
          </cell>
        </row>
        <row r="323">
          <cell r="M323">
            <v>1644196.42000003</v>
          </cell>
          <cell r="N323">
            <v>1534400.19</v>
          </cell>
        </row>
        <row r="324">
          <cell r="M324">
            <v>2590779.2999999798</v>
          </cell>
          <cell r="N324">
            <v>2937914.06</v>
          </cell>
        </row>
        <row r="325">
          <cell r="M325">
            <v>4539553.0299998801</v>
          </cell>
          <cell r="N325">
            <v>2600407.2000000002</v>
          </cell>
        </row>
        <row r="326">
          <cell r="M326">
            <v>2977997.2199999299</v>
          </cell>
          <cell r="N326">
            <v>2502237.2599999998</v>
          </cell>
        </row>
        <row r="327">
          <cell r="M327">
            <v>3446365.4899999499</v>
          </cell>
          <cell r="N327">
            <v>2511084.85</v>
          </cell>
        </row>
        <row r="328">
          <cell r="M328">
            <v>2495461.9499999802</v>
          </cell>
          <cell r="N328">
            <v>2290007.87</v>
          </cell>
        </row>
        <row r="329">
          <cell r="M329">
            <v>1600732.5400000401</v>
          </cell>
          <cell r="N329">
            <v>1544098.68</v>
          </cell>
        </row>
        <row r="330">
          <cell r="M330">
            <v>1669435.2600000401</v>
          </cell>
          <cell r="N330">
            <v>2310047.58</v>
          </cell>
        </row>
        <row r="331">
          <cell r="M331">
            <v>3448908.6799999699</v>
          </cell>
          <cell r="N331">
            <v>2747075.72</v>
          </cell>
        </row>
        <row r="332">
          <cell r="M332">
            <v>2990495.5499999798</v>
          </cell>
          <cell r="N332">
            <v>3219658.45</v>
          </cell>
        </row>
        <row r="333">
          <cell r="M333">
            <v>2761348.1299999799</v>
          </cell>
          <cell r="N333">
            <v>4158916.84</v>
          </cell>
        </row>
        <row r="334">
          <cell r="M334">
            <v>3205498.6299999598</v>
          </cell>
          <cell r="N334">
            <v>3138278</v>
          </cell>
        </row>
        <row r="335">
          <cell r="M335">
            <v>2265477.01000001</v>
          </cell>
          <cell r="N335">
            <v>3128021.79</v>
          </cell>
        </row>
        <row r="336">
          <cell r="M336">
            <v>1468236.69000003</v>
          </cell>
          <cell r="N336">
            <v>1428620.63</v>
          </cell>
        </row>
        <row r="337">
          <cell r="M337">
            <v>1834897.75000004</v>
          </cell>
          <cell r="N337">
            <v>1498292.53</v>
          </cell>
        </row>
        <row r="338">
          <cell r="M338">
            <v>1582194.0200000301</v>
          </cell>
          <cell r="N338">
            <v>1704095.06</v>
          </cell>
        </row>
        <row r="339">
          <cell r="M339">
            <v>2708874.6199999698</v>
          </cell>
          <cell r="N339">
            <v>3856225.82</v>
          </cell>
        </row>
        <row r="340">
          <cell r="M340">
            <v>2744607.4399999701</v>
          </cell>
          <cell r="N340">
            <v>3039788.3799999901</v>
          </cell>
        </row>
        <row r="341">
          <cell r="M341">
            <v>3800425.6699999198</v>
          </cell>
          <cell r="N341">
            <v>3556454.45</v>
          </cell>
        </row>
        <row r="342">
          <cell r="M342">
            <v>3014138.9999999702</v>
          </cell>
          <cell r="N342">
            <v>2748620.67</v>
          </cell>
        </row>
        <row r="343">
          <cell r="M343">
            <v>1878019.95000004</v>
          </cell>
          <cell r="N343">
            <v>1462035.77</v>
          </cell>
        </row>
        <row r="344">
          <cell r="M344">
            <v>3021712.6899999599</v>
          </cell>
          <cell r="N344">
            <v>1695253.32</v>
          </cell>
        </row>
        <row r="345">
          <cell r="M345">
            <v>3661143.7399999499</v>
          </cell>
          <cell r="N345">
            <v>2875201.52</v>
          </cell>
        </row>
        <row r="346">
          <cell r="M346">
            <v>3540315.9699999499</v>
          </cell>
          <cell r="N346">
            <v>2981900.25</v>
          </cell>
        </row>
        <row r="347">
          <cell r="M347">
            <v>3276614.52999995</v>
          </cell>
          <cell r="N347">
            <v>2461275.4</v>
          </cell>
        </row>
        <row r="348">
          <cell r="M348">
            <v>3323651.8499999298</v>
          </cell>
          <cell r="N348">
            <v>2364678.85</v>
          </cell>
        </row>
        <row r="349">
          <cell r="M349">
            <v>2169237.70000003</v>
          </cell>
          <cell r="N349">
            <v>3867990.4</v>
          </cell>
        </row>
        <row r="350">
          <cell r="M350">
            <v>1815745.3000000301</v>
          </cell>
          <cell r="N350">
            <v>2299161.91</v>
          </cell>
        </row>
        <row r="351">
          <cell r="M351">
            <v>1660801.26000003</v>
          </cell>
          <cell r="N351">
            <v>1166237.56</v>
          </cell>
        </row>
        <row r="352">
          <cell r="M352">
            <v>3873084.8399999202</v>
          </cell>
          <cell r="N352">
            <v>4923494.8900000099</v>
          </cell>
        </row>
        <row r="353">
          <cell r="M353">
            <v>2703506.93</v>
          </cell>
          <cell r="N353">
            <v>5025602.2300000098</v>
          </cell>
        </row>
        <row r="354">
          <cell r="M354">
            <v>3352627.0899999398</v>
          </cell>
          <cell r="N354">
            <v>4219202.2999999896</v>
          </cell>
        </row>
        <row r="355">
          <cell r="M355">
            <v>3386090.8699999298</v>
          </cell>
          <cell r="N355">
            <v>2849562.6</v>
          </cell>
        </row>
        <row r="356">
          <cell r="M356">
            <v>2515825.29999999</v>
          </cell>
          <cell r="N356">
            <v>2865830.65</v>
          </cell>
        </row>
        <row r="357">
          <cell r="M357">
            <v>1779991.8600000399</v>
          </cell>
          <cell r="N357">
            <v>2310037.75</v>
          </cell>
        </row>
        <row r="358">
          <cell r="M358">
            <v>1471808.19000003</v>
          </cell>
          <cell r="N358">
            <v>3612856.52</v>
          </cell>
        </row>
        <row r="359">
          <cell r="M359">
            <v>2322276.70000001</v>
          </cell>
          <cell r="N359">
            <v>3737796.24</v>
          </cell>
        </row>
        <row r="360">
          <cell r="M360">
            <v>2454507.66</v>
          </cell>
          <cell r="N360">
            <v>4284715.09</v>
          </cell>
        </row>
        <row r="361">
          <cell r="M361">
            <v>2646632.00999997</v>
          </cell>
          <cell r="N361">
            <v>5472959.3099999996</v>
          </cell>
        </row>
        <row r="362">
          <cell r="M362">
            <v>2976280.3899999498</v>
          </cell>
          <cell r="N362">
            <v>4187421.09</v>
          </cell>
        </row>
        <row r="363">
          <cell r="M363">
            <v>2642827.02999999</v>
          </cell>
          <cell r="N363">
            <v>3994443.52</v>
          </cell>
        </row>
        <row r="364">
          <cell r="M364">
            <v>1538261.6100000299</v>
          </cell>
          <cell r="N364">
            <v>2834002.36</v>
          </cell>
        </row>
        <row r="365">
          <cell r="M365">
            <v>1588015.40000004</v>
          </cell>
          <cell r="N365">
            <v>2611707.9900000002</v>
          </cell>
        </row>
        <row r="366">
          <cell r="M366">
            <v>3340541.1199999298</v>
          </cell>
          <cell r="N366">
            <v>4565477.9400000004</v>
          </cell>
        </row>
        <row r="367">
          <cell r="M367">
            <v>3844287.5299999099</v>
          </cell>
          <cell r="N367">
            <v>3741645.41</v>
          </cell>
        </row>
        <row r="368">
          <cell r="M368">
            <v>3845558.18999989</v>
          </cell>
          <cell r="N368">
            <v>3289509.51</v>
          </cell>
        </row>
        <row r="369">
          <cell r="M369">
            <v>2978946.4299999499</v>
          </cell>
          <cell r="N369">
            <v>2890097.8</v>
          </cell>
        </row>
        <row r="370">
          <cell r="M370">
            <v>2116498.3800000399</v>
          </cell>
          <cell r="N370">
            <v>2644945.5</v>
          </cell>
        </row>
        <row r="371">
          <cell r="M371">
            <v>1693837.96000003</v>
          </cell>
          <cell r="N371">
            <v>2725351.38</v>
          </cell>
        </row>
        <row r="372">
          <cell r="M372">
            <v>1995690.25000004</v>
          </cell>
          <cell r="N372">
            <v>1955307.58</v>
          </cell>
        </row>
        <row r="373">
          <cell r="M373">
            <v>2721828.4699999802</v>
          </cell>
          <cell r="N373">
            <v>3176125.69</v>
          </cell>
        </row>
        <row r="374">
          <cell r="M374">
            <v>2242401.03000001</v>
          </cell>
          <cell r="N374">
            <v>3404530.63</v>
          </cell>
        </row>
        <row r="375">
          <cell r="M375">
            <v>2780055.54999997</v>
          </cell>
          <cell r="N375">
            <v>2696428.81</v>
          </cell>
        </row>
        <row r="376">
          <cell r="M376">
            <v>2830959.2099999799</v>
          </cell>
          <cell r="N376">
            <v>3260092.4</v>
          </cell>
        </row>
        <row r="377">
          <cell r="M377">
            <v>2086710.21000004</v>
          </cell>
          <cell r="N377">
            <v>2400507.48</v>
          </cell>
        </row>
        <row r="378">
          <cell r="M378">
            <v>1776443.43000004</v>
          </cell>
          <cell r="N378">
            <v>1490814.88</v>
          </cell>
        </row>
        <row r="379">
          <cell r="M379">
            <v>1797598.8500000399</v>
          </cell>
          <cell r="N379">
            <v>1994599.9</v>
          </cell>
        </row>
        <row r="380">
          <cell r="M380">
            <v>2547975.23999999</v>
          </cell>
          <cell r="N380">
            <v>2847532.79</v>
          </cell>
        </row>
        <row r="381">
          <cell r="M381">
            <v>3348100.11999992</v>
          </cell>
          <cell r="N381">
            <v>2617221.8199999998</v>
          </cell>
        </row>
        <row r="382">
          <cell r="M382">
            <v>3948901.3999998998</v>
          </cell>
          <cell r="N382">
            <v>2347759.48</v>
          </cell>
        </row>
        <row r="383">
          <cell r="M383">
            <v>2530112.79999999</v>
          </cell>
          <cell r="N383">
            <v>2982793.8499999898</v>
          </cell>
        </row>
        <row r="384">
          <cell r="M384">
            <v>2089595.95000005</v>
          </cell>
          <cell r="N384">
            <v>2086712.87</v>
          </cell>
        </row>
        <row r="385">
          <cell r="M385">
            <v>2103180.2300000498</v>
          </cell>
          <cell r="N385">
            <v>1554642.83</v>
          </cell>
        </row>
        <row r="386">
          <cell r="M386">
            <v>1764493.0400000401</v>
          </cell>
          <cell r="N386">
            <v>1744628.36</v>
          </cell>
        </row>
        <row r="387">
          <cell r="M387">
            <v>3780885.9399998998</v>
          </cell>
          <cell r="N387">
            <v>4341914.79</v>
          </cell>
        </row>
        <row r="388">
          <cell r="M388">
            <v>2430841.3300000201</v>
          </cell>
          <cell r="N388">
            <v>3690434.23</v>
          </cell>
        </row>
        <row r="389">
          <cell r="M389">
            <v>2654618.9399999701</v>
          </cell>
          <cell r="N389">
            <v>3083530.77</v>
          </cell>
        </row>
        <row r="390">
          <cell r="M390">
            <v>2770444.79999997</v>
          </cell>
          <cell r="N390">
            <v>3476224.3099999898</v>
          </cell>
        </row>
        <row r="391">
          <cell r="M391">
            <v>1816410.8800000399</v>
          </cell>
          <cell r="N391">
            <v>2628747.91</v>
          </cell>
        </row>
        <row r="392">
          <cell r="M392">
            <v>1282680.5300000301</v>
          </cell>
          <cell r="N392">
            <v>2826533.41</v>
          </cell>
        </row>
        <row r="393">
          <cell r="M393">
            <v>1514062.51000003</v>
          </cell>
          <cell r="N393">
            <v>1666106.52</v>
          </cell>
        </row>
        <row r="394">
          <cell r="M394">
            <v>3717627.55999992</v>
          </cell>
          <cell r="N394">
            <v>3459869.09</v>
          </cell>
        </row>
        <row r="395">
          <cell r="M395">
            <v>2280930.4600000302</v>
          </cell>
          <cell r="N395">
            <v>3034801.03</v>
          </cell>
        </row>
        <row r="396">
          <cell r="M396">
            <v>2099172.72000005</v>
          </cell>
          <cell r="N396">
            <v>2501177.1599999899</v>
          </cell>
        </row>
        <row r="397">
          <cell r="M397">
            <v>1917289.16000004</v>
          </cell>
          <cell r="N397">
            <v>2771943.79</v>
          </cell>
        </row>
        <row r="398">
          <cell r="M398">
            <v>3748847.34999992</v>
          </cell>
          <cell r="N398">
            <v>2525408.58</v>
          </cell>
        </row>
        <row r="399">
          <cell r="M399">
            <v>1890921.3000000401</v>
          </cell>
          <cell r="N399">
            <v>1722502.25</v>
          </cell>
        </row>
        <row r="400">
          <cell r="M400">
            <v>1738253.97000004</v>
          </cell>
          <cell r="N400">
            <v>1271252.17</v>
          </cell>
        </row>
        <row r="401">
          <cell r="M401">
            <v>3306408.83999995</v>
          </cell>
          <cell r="N401">
            <v>3229075.24</v>
          </cell>
        </row>
        <row r="402">
          <cell r="M402">
            <v>3947808.6999999098</v>
          </cell>
          <cell r="N402">
            <v>2217065.39</v>
          </cell>
        </row>
        <row r="403">
          <cell r="M403">
            <v>2888210.1599999201</v>
          </cell>
          <cell r="N403">
            <v>2823465.94</v>
          </cell>
        </row>
        <row r="404">
          <cell r="M404">
            <v>2476464.73999999</v>
          </cell>
          <cell r="N404">
            <v>2536595.14</v>
          </cell>
        </row>
        <row r="405">
          <cell r="M405">
            <v>2339037.1700000199</v>
          </cell>
          <cell r="N405">
            <v>3116487.57</v>
          </cell>
        </row>
        <row r="406">
          <cell r="M406">
            <v>1602627.6400000399</v>
          </cell>
          <cell r="N406">
            <v>1636117.08</v>
          </cell>
        </row>
        <row r="407">
          <cell r="M407">
            <v>2595348.6999999601</v>
          </cell>
          <cell r="N407">
            <v>1899092.25</v>
          </cell>
        </row>
        <row r="408">
          <cell r="M408">
            <v>3315504.7099999501</v>
          </cell>
          <cell r="N408">
            <v>4186033.36</v>
          </cell>
        </row>
        <row r="409">
          <cell r="M409">
            <v>2584936.72999998</v>
          </cell>
          <cell r="N409">
            <v>3097548.58</v>
          </cell>
        </row>
        <row r="410">
          <cell r="M410">
            <v>2615066.19</v>
          </cell>
          <cell r="N410">
            <v>3039755.17</v>
          </cell>
        </row>
        <row r="411">
          <cell r="M411">
            <v>2577026.5999999698</v>
          </cell>
          <cell r="N411">
            <v>2119394.31</v>
          </cell>
        </row>
        <row r="412">
          <cell r="M412">
            <v>2445516.20000001</v>
          </cell>
          <cell r="N412">
            <v>2365160.0699999998</v>
          </cell>
        </row>
        <row r="413">
          <cell r="M413">
            <v>2150597.3600000502</v>
          </cell>
          <cell r="N413">
            <v>2192143.39</v>
          </cell>
        </row>
        <row r="414">
          <cell r="M414">
            <v>1499782.71000004</v>
          </cell>
          <cell r="N414">
            <v>1395640.84</v>
          </cell>
        </row>
        <row r="415">
          <cell r="M415">
            <v>2984991.4599999301</v>
          </cell>
          <cell r="N415">
            <v>2591690.16</v>
          </cell>
        </row>
        <row r="416">
          <cell r="M416">
            <v>2664019.72999998</v>
          </cell>
          <cell r="N416">
            <v>2549298.77</v>
          </cell>
        </row>
        <row r="417">
          <cell r="M417">
            <v>3083786.9199999198</v>
          </cell>
          <cell r="N417">
            <v>2024527.82</v>
          </cell>
        </row>
        <row r="418">
          <cell r="M418">
            <v>2517635.17</v>
          </cell>
          <cell r="N418">
            <v>2199633.56</v>
          </cell>
        </row>
        <row r="419">
          <cell r="M419">
            <v>2463160.5599999898</v>
          </cell>
          <cell r="N419">
            <v>1793492.06</v>
          </cell>
        </row>
        <row r="420">
          <cell r="M420">
            <v>1414120.2700000301</v>
          </cell>
          <cell r="N420">
            <v>1993775.31</v>
          </cell>
        </row>
        <row r="421">
          <cell r="M421">
            <v>1301954.8400000299</v>
          </cell>
          <cell r="N421">
            <v>1910801.51</v>
          </cell>
        </row>
        <row r="422">
          <cell r="M422">
            <v>3095742.2299999502</v>
          </cell>
          <cell r="N422">
            <v>3124134.11</v>
          </cell>
        </row>
        <row r="423">
          <cell r="M423">
            <v>3069450.8899999401</v>
          </cell>
          <cell r="N423">
            <v>2854785.63</v>
          </cell>
        </row>
        <row r="424">
          <cell r="M424">
            <v>3021948.0099999402</v>
          </cell>
          <cell r="N424">
            <v>4681641.47</v>
          </cell>
        </row>
        <row r="425">
          <cell r="M425">
            <v>2450827.5100000198</v>
          </cell>
          <cell r="N425">
            <v>2978938.61</v>
          </cell>
        </row>
        <row r="426">
          <cell r="M426">
            <v>2675547.1299999501</v>
          </cell>
          <cell r="N426">
            <v>2737563.8</v>
          </cell>
        </row>
        <row r="427">
          <cell r="M427">
            <v>1997087.72000004</v>
          </cell>
          <cell r="N427">
            <v>1963741.34</v>
          </cell>
        </row>
        <row r="428">
          <cell r="M428">
            <v>2750902.1299999398</v>
          </cell>
          <cell r="N428">
            <v>2929430.33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8"/>
  <sheetViews>
    <sheetView tabSelected="1" topLeftCell="A391" zoomScale="62" workbookViewId="0">
      <selection activeCell="B397" sqref="B397"/>
    </sheetView>
  </sheetViews>
  <sheetFormatPr defaultRowHeight="13.5" x14ac:dyDescent="0.15"/>
  <cols>
    <col min="1" max="1" width="19.25" customWidth="1"/>
    <col min="2" max="3" width="16.875" customWidth="1"/>
    <col min="4" max="4" width="18.625" customWidth="1"/>
  </cols>
  <sheetData>
    <row r="1" spans="1:12" ht="22.5" x14ac:dyDescent="0.15">
      <c r="A1" t="s">
        <v>11</v>
      </c>
      <c r="B1" s="1" t="s">
        <v>9</v>
      </c>
      <c r="C1" s="1" t="s">
        <v>10</v>
      </c>
      <c r="D1" s="2" t="s">
        <v>0</v>
      </c>
      <c r="E1" s="2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4" t="s">
        <v>8</v>
      </c>
    </row>
    <row r="2" spans="1:12" x14ac:dyDescent="0.15">
      <c r="A2" s="7">
        <v>41456</v>
      </c>
      <c r="B2" s="1">
        <v>1</v>
      </c>
      <c r="C2" s="1">
        <v>30</v>
      </c>
      <c r="D2" s="1">
        <v>1</v>
      </c>
      <c r="E2" s="1">
        <v>1</v>
      </c>
      <c r="F2" s="1">
        <v>1</v>
      </c>
      <c r="G2" s="1">
        <v>0</v>
      </c>
      <c r="H2" s="1">
        <v>317</v>
      </c>
      <c r="I2" s="1">
        <v>1.5787</v>
      </c>
      <c r="J2" s="1">
        <v>6.3070000000000004</v>
      </c>
      <c r="K2" s="5">
        <v>324880</v>
      </c>
      <c r="L2" s="5">
        <v>55250</v>
      </c>
    </row>
    <row r="3" spans="1:12" x14ac:dyDescent="0.15">
      <c r="A3" s="7">
        <v>41457</v>
      </c>
      <c r="B3" s="1">
        <v>2</v>
      </c>
      <c r="C3" s="1">
        <v>31</v>
      </c>
      <c r="D3" s="1">
        <v>2</v>
      </c>
      <c r="E3" s="1">
        <v>2</v>
      </c>
      <c r="F3" s="1">
        <v>1</v>
      </c>
      <c r="G3" s="1">
        <v>0</v>
      </c>
      <c r="H3" s="1">
        <v>333</v>
      </c>
      <c r="I3" s="1">
        <v>1.5461</v>
      </c>
      <c r="J3" s="1">
        <v>6.1740000000000004</v>
      </c>
      <c r="K3" s="5">
        <v>290370</v>
      </c>
      <c r="L3" s="5">
        <v>25545</v>
      </c>
    </row>
    <row r="4" spans="1:12" x14ac:dyDescent="0.15">
      <c r="A4" s="7">
        <v>41458</v>
      </c>
      <c r="B4" s="1">
        <v>3</v>
      </c>
      <c r="C4" s="1">
        <v>32</v>
      </c>
      <c r="D4" s="1">
        <v>3</v>
      </c>
      <c r="E4" s="1">
        <v>3</v>
      </c>
      <c r="F4" s="1">
        <v>1</v>
      </c>
      <c r="G4" s="1">
        <v>0</v>
      </c>
      <c r="H4" s="1">
        <v>375</v>
      </c>
      <c r="I4" s="1">
        <v>1.4670000000000001</v>
      </c>
      <c r="J4" s="1">
        <v>6.0339999999999998</v>
      </c>
      <c r="K4" s="5">
        <v>272710</v>
      </c>
      <c r="L4" s="5">
        <v>59539</v>
      </c>
    </row>
    <row r="5" spans="1:12" x14ac:dyDescent="0.15">
      <c r="A5" s="7">
        <v>41459</v>
      </c>
      <c r="B5" s="1">
        <v>4</v>
      </c>
      <c r="C5" s="1">
        <v>33</v>
      </c>
      <c r="D5" s="1">
        <v>4</v>
      </c>
      <c r="E5" s="1">
        <v>4</v>
      </c>
      <c r="F5" s="1">
        <v>1</v>
      </c>
      <c r="G5" s="1">
        <v>0</v>
      </c>
      <c r="H5" s="1">
        <v>401</v>
      </c>
      <c r="I5" s="1">
        <v>1.4222999999999999</v>
      </c>
      <c r="J5" s="1">
        <v>5.9029999999999996</v>
      </c>
      <c r="K5" s="5">
        <v>183210</v>
      </c>
      <c r="L5" s="5">
        <v>64107</v>
      </c>
    </row>
    <row r="6" spans="1:12" x14ac:dyDescent="0.15">
      <c r="A6" s="7">
        <v>41460</v>
      </c>
      <c r="B6" s="1">
        <v>5</v>
      </c>
      <c r="C6" s="1">
        <v>34</v>
      </c>
      <c r="D6" s="1">
        <v>5</v>
      </c>
      <c r="E6" s="1">
        <v>5</v>
      </c>
      <c r="F6" s="1">
        <v>1</v>
      </c>
      <c r="G6" s="1">
        <v>0</v>
      </c>
      <c r="H6" s="1">
        <v>421</v>
      </c>
      <c r="I6" s="1">
        <v>1.3845000000000001</v>
      </c>
      <c r="J6" s="1">
        <v>5.7389999999999999</v>
      </c>
      <c r="K6" s="5">
        <v>116490</v>
      </c>
      <c r="L6" s="5">
        <v>27636</v>
      </c>
    </row>
    <row r="7" spans="1:12" x14ac:dyDescent="0.15">
      <c r="A7" s="7">
        <v>41461</v>
      </c>
      <c r="B7" s="1">
        <v>6</v>
      </c>
      <c r="C7" s="1">
        <v>35</v>
      </c>
      <c r="D7" s="1">
        <v>6</v>
      </c>
      <c r="E7" s="1">
        <v>6</v>
      </c>
      <c r="F7" s="1">
        <v>0</v>
      </c>
      <c r="G7" s="1">
        <v>0</v>
      </c>
      <c r="H7" s="1">
        <v>425</v>
      </c>
      <c r="I7" s="1">
        <v>1.3673999999999999</v>
      </c>
      <c r="J7" s="1">
        <v>5.5819999999999999</v>
      </c>
      <c r="K7" s="5">
        <v>367510</v>
      </c>
      <c r="L7" s="5">
        <v>16166</v>
      </c>
    </row>
    <row r="8" spans="1:12" x14ac:dyDescent="0.15">
      <c r="A8" s="7">
        <v>41462</v>
      </c>
      <c r="B8" s="1">
        <v>7</v>
      </c>
      <c r="C8" s="1">
        <v>36</v>
      </c>
      <c r="D8" s="1">
        <v>7</v>
      </c>
      <c r="E8" s="1">
        <v>7</v>
      </c>
      <c r="F8" s="1">
        <v>0</v>
      </c>
      <c r="G8" s="1">
        <v>0</v>
      </c>
      <c r="H8" s="1">
        <v>426</v>
      </c>
      <c r="I8" s="1">
        <v>1.3671</v>
      </c>
      <c r="J8" s="1">
        <v>5.4249999999999998</v>
      </c>
      <c r="K8" s="5">
        <v>89622</v>
      </c>
      <c r="L8" s="5">
        <v>39827</v>
      </c>
    </row>
    <row r="9" spans="1:12" x14ac:dyDescent="0.15">
      <c r="A9" s="7">
        <v>41463</v>
      </c>
      <c r="B9" s="1">
        <v>8</v>
      </c>
      <c r="C9" s="1">
        <v>37</v>
      </c>
      <c r="D9" s="1">
        <v>8</v>
      </c>
      <c r="E9" s="1">
        <v>1</v>
      </c>
      <c r="F9" s="1">
        <v>1</v>
      </c>
      <c r="G9" s="1">
        <v>0</v>
      </c>
      <c r="H9" s="1">
        <v>427</v>
      </c>
      <c r="I9" s="1">
        <v>1.3129</v>
      </c>
      <c r="J9" s="1">
        <v>5.2789999999999999</v>
      </c>
      <c r="K9" s="5">
        <v>572580</v>
      </c>
      <c r="L9" s="5">
        <v>83477</v>
      </c>
    </row>
    <row r="10" spans="1:12" x14ac:dyDescent="0.15">
      <c r="A10" s="7">
        <v>41464</v>
      </c>
      <c r="B10" s="1">
        <v>9</v>
      </c>
      <c r="C10" s="1">
        <v>38</v>
      </c>
      <c r="D10" s="1">
        <v>9</v>
      </c>
      <c r="E10" s="1">
        <v>2</v>
      </c>
      <c r="F10" s="1">
        <v>1</v>
      </c>
      <c r="G10" s="1">
        <v>0</v>
      </c>
      <c r="H10" s="1">
        <v>462</v>
      </c>
      <c r="I10" s="1">
        <v>1.3096000000000001</v>
      </c>
      <c r="J10" s="1">
        <v>5.15</v>
      </c>
      <c r="K10" s="5">
        <v>267990</v>
      </c>
      <c r="L10" s="5">
        <v>34731</v>
      </c>
    </row>
    <row r="11" spans="1:12" x14ac:dyDescent="0.15">
      <c r="A11" s="7">
        <v>41465</v>
      </c>
      <c r="B11" s="1">
        <v>10</v>
      </c>
      <c r="C11" s="1">
        <v>39</v>
      </c>
      <c r="D11" s="1">
        <v>10</v>
      </c>
      <c r="E11" s="1">
        <v>3</v>
      </c>
      <c r="F11" s="1">
        <v>1</v>
      </c>
      <c r="G11" s="1">
        <v>0</v>
      </c>
      <c r="H11" s="1">
        <v>495</v>
      </c>
      <c r="I11" s="1">
        <v>1.2791999999999999</v>
      </c>
      <c r="J11" s="1">
        <v>5.0469999999999997</v>
      </c>
      <c r="K11" s="5">
        <v>306970</v>
      </c>
      <c r="L11" s="5">
        <v>25972</v>
      </c>
    </row>
    <row r="12" spans="1:12" x14ac:dyDescent="0.15">
      <c r="A12" s="7">
        <v>41466</v>
      </c>
      <c r="B12" s="1">
        <v>11</v>
      </c>
      <c r="C12" s="1">
        <v>40</v>
      </c>
      <c r="D12" s="1">
        <v>11</v>
      </c>
      <c r="E12" s="1">
        <v>4</v>
      </c>
      <c r="F12" s="1">
        <v>1</v>
      </c>
      <c r="G12" s="1">
        <v>0</v>
      </c>
      <c r="H12" s="1">
        <v>520</v>
      </c>
      <c r="I12" s="1">
        <v>1.2616000000000001</v>
      </c>
      <c r="J12" s="1">
        <v>4.9589999999999996</v>
      </c>
      <c r="K12" s="5">
        <v>440750</v>
      </c>
      <c r="L12" s="6">
        <v>35088</v>
      </c>
    </row>
    <row r="13" spans="1:12" x14ac:dyDescent="0.15">
      <c r="A13" s="7">
        <v>41467</v>
      </c>
      <c r="B13" s="1">
        <v>12</v>
      </c>
      <c r="C13" s="1">
        <v>41</v>
      </c>
      <c r="D13" s="1">
        <v>12</v>
      </c>
      <c r="E13" s="1">
        <v>5</v>
      </c>
      <c r="F13" s="1">
        <v>1</v>
      </c>
      <c r="G13" s="1">
        <v>0</v>
      </c>
      <c r="H13" s="1">
        <v>523</v>
      </c>
      <c r="I13" s="1">
        <v>1.2486999999999999</v>
      </c>
      <c r="J13" s="1">
        <v>4.8840000000000003</v>
      </c>
      <c r="K13" s="5">
        <v>341840</v>
      </c>
      <c r="L13" s="5">
        <v>84926</v>
      </c>
    </row>
    <row r="14" spans="1:12" x14ac:dyDescent="0.15">
      <c r="A14" s="7">
        <v>41468</v>
      </c>
      <c r="B14" s="1">
        <v>13</v>
      </c>
      <c r="C14" s="1">
        <v>42</v>
      </c>
      <c r="D14" s="1">
        <v>13</v>
      </c>
      <c r="E14" s="1">
        <v>6</v>
      </c>
      <c r="F14" s="1">
        <v>0</v>
      </c>
      <c r="G14" s="1">
        <v>0</v>
      </c>
      <c r="H14" s="1">
        <v>540</v>
      </c>
      <c r="I14" s="1">
        <v>1.2396</v>
      </c>
      <c r="J14" s="1">
        <v>4.8150000000000004</v>
      </c>
      <c r="K14" s="5">
        <v>151650</v>
      </c>
      <c r="L14" s="5">
        <v>34828</v>
      </c>
    </row>
    <row r="15" spans="1:12" x14ac:dyDescent="0.15">
      <c r="A15" s="7">
        <v>41469</v>
      </c>
      <c r="B15" s="1">
        <v>14</v>
      </c>
      <c r="C15" s="1">
        <v>43</v>
      </c>
      <c r="D15" s="1">
        <v>14</v>
      </c>
      <c r="E15" s="1">
        <v>7</v>
      </c>
      <c r="F15" s="1">
        <v>0</v>
      </c>
      <c r="G15" s="1">
        <v>0</v>
      </c>
      <c r="H15" s="1">
        <v>533</v>
      </c>
      <c r="I15" s="1">
        <v>1.2394000000000001</v>
      </c>
      <c r="J15" s="1">
        <v>4.7450000000000001</v>
      </c>
      <c r="K15" s="5">
        <v>226150</v>
      </c>
      <c r="L15" s="5">
        <v>27841</v>
      </c>
    </row>
    <row r="16" spans="1:12" x14ac:dyDescent="0.15">
      <c r="A16" s="7">
        <v>41470</v>
      </c>
      <c r="B16" s="1">
        <v>15</v>
      </c>
      <c r="C16" s="1">
        <v>44</v>
      </c>
      <c r="D16" s="1">
        <v>15</v>
      </c>
      <c r="E16" s="1">
        <v>1</v>
      </c>
      <c r="F16" s="1">
        <v>1</v>
      </c>
      <c r="G16" s="1">
        <v>0</v>
      </c>
      <c r="H16" s="1">
        <v>539</v>
      </c>
      <c r="I16" s="1">
        <v>1.1984999999999999</v>
      </c>
      <c r="J16" s="1">
        <v>4.6820000000000004</v>
      </c>
      <c r="K16" s="5">
        <v>481290</v>
      </c>
      <c r="L16" s="5">
        <v>131080</v>
      </c>
    </row>
    <row r="17" spans="1:12" x14ac:dyDescent="0.15">
      <c r="A17" s="7">
        <v>41471</v>
      </c>
      <c r="B17" s="1">
        <v>16</v>
      </c>
      <c r="C17" s="1">
        <v>45</v>
      </c>
      <c r="D17" s="1">
        <v>16</v>
      </c>
      <c r="E17" s="1">
        <v>2</v>
      </c>
      <c r="F17" s="1">
        <v>1</v>
      </c>
      <c r="G17" s="1">
        <v>0</v>
      </c>
      <c r="H17" s="1">
        <v>553</v>
      </c>
      <c r="I17" s="1">
        <v>1.2214</v>
      </c>
      <c r="J17" s="1">
        <v>4.6340000000000003</v>
      </c>
      <c r="K17" s="5">
        <v>506230</v>
      </c>
      <c r="L17" s="5">
        <v>118650</v>
      </c>
    </row>
    <row r="18" spans="1:12" x14ac:dyDescent="0.15">
      <c r="A18" s="7">
        <v>41472</v>
      </c>
      <c r="B18" s="1">
        <v>17</v>
      </c>
      <c r="C18" s="1">
        <v>46</v>
      </c>
      <c r="D18" s="1">
        <v>17</v>
      </c>
      <c r="E18" s="1">
        <v>3</v>
      </c>
      <c r="F18" s="1">
        <v>1</v>
      </c>
      <c r="G18" s="1">
        <v>0</v>
      </c>
      <c r="H18" s="1">
        <v>596</v>
      </c>
      <c r="I18" s="1">
        <v>1.1829000000000001</v>
      </c>
      <c r="J18" s="1">
        <v>4.5819999999999999</v>
      </c>
      <c r="K18" s="5">
        <v>290160</v>
      </c>
      <c r="L18" s="5">
        <v>109120</v>
      </c>
    </row>
    <row r="19" spans="1:12" x14ac:dyDescent="0.15">
      <c r="A19" s="7">
        <v>41473</v>
      </c>
      <c r="B19" s="1">
        <v>18</v>
      </c>
      <c r="C19" s="1">
        <v>47</v>
      </c>
      <c r="D19" s="1">
        <v>18</v>
      </c>
      <c r="E19" s="1">
        <v>4</v>
      </c>
      <c r="F19" s="1">
        <v>1</v>
      </c>
      <c r="G19" s="1">
        <v>0</v>
      </c>
      <c r="H19" s="1">
        <v>605</v>
      </c>
      <c r="I19" s="1">
        <v>1.1896</v>
      </c>
      <c r="J19" s="1">
        <v>4.5430000000000001</v>
      </c>
      <c r="K19" s="5">
        <v>242350</v>
      </c>
      <c r="L19" s="5">
        <v>117650</v>
      </c>
    </row>
    <row r="20" spans="1:12" x14ac:dyDescent="0.15">
      <c r="A20" s="7">
        <v>41474</v>
      </c>
      <c r="B20" s="1">
        <v>19</v>
      </c>
      <c r="C20" s="1">
        <v>48</v>
      </c>
      <c r="D20" s="1">
        <v>19</v>
      </c>
      <c r="E20" s="1">
        <v>5</v>
      </c>
      <c r="F20" s="1">
        <v>1</v>
      </c>
      <c r="G20" s="1">
        <v>0</v>
      </c>
      <c r="H20" s="1">
        <v>632</v>
      </c>
      <c r="I20" s="1">
        <v>1.2032</v>
      </c>
      <c r="J20" s="1">
        <v>4.5179999999999998</v>
      </c>
      <c r="K20" s="5">
        <v>336800</v>
      </c>
      <c r="L20" s="5">
        <v>92448</v>
      </c>
    </row>
    <row r="21" spans="1:12" x14ac:dyDescent="0.15">
      <c r="A21" s="7">
        <v>41475</v>
      </c>
      <c r="B21" s="1">
        <v>20</v>
      </c>
      <c r="C21" s="1">
        <v>49</v>
      </c>
      <c r="D21" s="1">
        <v>20</v>
      </c>
      <c r="E21" s="1">
        <v>6</v>
      </c>
      <c r="F21" s="1">
        <v>0</v>
      </c>
      <c r="G21" s="1">
        <v>0</v>
      </c>
      <c r="H21" s="1">
        <v>635</v>
      </c>
      <c r="I21" s="1">
        <v>1.1963999999999999</v>
      </c>
      <c r="J21" s="1">
        <v>4.4939999999999998</v>
      </c>
      <c r="K21" s="5">
        <v>204390</v>
      </c>
      <c r="L21" s="5">
        <v>46011</v>
      </c>
    </row>
    <row r="22" spans="1:12" x14ac:dyDescent="0.15">
      <c r="A22" s="7">
        <v>41476</v>
      </c>
      <c r="B22" s="1">
        <v>21</v>
      </c>
      <c r="C22" s="1">
        <v>50</v>
      </c>
      <c r="D22" s="1">
        <v>21</v>
      </c>
      <c r="E22" s="1">
        <v>7</v>
      </c>
      <c r="F22" s="1">
        <v>0</v>
      </c>
      <c r="G22" s="1">
        <v>0</v>
      </c>
      <c r="H22" s="1">
        <v>630</v>
      </c>
      <c r="I22" s="1">
        <v>1.1961999999999999</v>
      </c>
      <c r="J22" s="1">
        <v>4.4710000000000001</v>
      </c>
      <c r="K22" s="5">
        <v>211420</v>
      </c>
      <c r="L22" s="5">
        <v>26813</v>
      </c>
    </row>
    <row r="23" spans="1:12" x14ac:dyDescent="0.15">
      <c r="A23" s="7">
        <v>41477</v>
      </c>
      <c r="B23" s="1">
        <v>22</v>
      </c>
      <c r="C23" s="1">
        <v>51</v>
      </c>
      <c r="D23" s="1">
        <v>22</v>
      </c>
      <c r="E23" s="1">
        <v>1</v>
      </c>
      <c r="F23" s="1">
        <v>1</v>
      </c>
      <c r="G23" s="1">
        <v>0</v>
      </c>
      <c r="H23" s="1">
        <v>644</v>
      </c>
      <c r="I23" s="1">
        <v>1.1547000000000001</v>
      </c>
      <c r="J23" s="1">
        <v>4.4470000000000001</v>
      </c>
      <c r="K23" s="5">
        <v>404490</v>
      </c>
      <c r="L23" s="5">
        <v>191440</v>
      </c>
    </row>
    <row r="24" spans="1:12" x14ac:dyDescent="0.15">
      <c r="A24" s="7">
        <v>41478</v>
      </c>
      <c r="B24" s="1">
        <v>23</v>
      </c>
      <c r="C24" s="1">
        <v>52</v>
      </c>
      <c r="D24" s="1">
        <v>23</v>
      </c>
      <c r="E24" s="1">
        <v>2</v>
      </c>
      <c r="F24" s="1">
        <v>1</v>
      </c>
      <c r="G24" s="1">
        <v>0</v>
      </c>
      <c r="H24" s="1">
        <v>651</v>
      </c>
      <c r="I24" s="1">
        <v>1.1826000000000001</v>
      </c>
      <c r="J24" s="1">
        <v>4.4260000000000002</v>
      </c>
      <c r="K24" s="5">
        <v>581360</v>
      </c>
      <c r="L24" s="5">
        <v>244040</v>
      </c>
    </row>
    <row r="25" spans="1:12" x14ac:dyDescent="0.15">
      <c r="A25" s="7">
        <v>41479</v>
      </c>
      <c r="B25" s="1">
        <v>24</v>
      </c>
      <c r="C25" s="1">
        <v>53</v>
      </c>
      <c r="D25" s="1">
        <v>24</v>
      </c>
      <c r="E25" s="1">
        <v>3</v>
      </c>
      <c r="F25" s="1">
        <v>1</v>
      </c>
      <c r="G25" s="1">
        <v>0</v>
      </c>
      <c r="H25" s="1">
        <v>695</v>
      </c>
      <c r="I25" s="1">
        <v>1.1805000000000001</v>
      </c>
      <c r="J25" s="1">
        <v>4.4240000000000004</v>
      </c>
      <c r="K25" s="5">
        <v>484230</v>
      </c>
      <c r="L25" s="5">
        <v>362590</v>
      </c>
    </row>
    <row r="26" spans="1:12" x14ac:dyDescent="0.15">
      <c r="A26" s="7">
        <v>41480</v>
      </c>
      <c r="B26" s="1">
        <v>25</v>
      </c>
      <c r="C26" s="1">
        <v>54</v>
      </c>
      <c r="D26" s="1">
        <v>25</v>
      </c>
      <c r="E26" s="1">
        <v>4</v>
      </c>
      <c r="F26" s="1">
        <v>1</v>
      </c>
      <c r="G26" s="1">
        <v>0</v>
      </c>
      <c r="H26" s="1">
        <v>714</v>
      </c>
      <c r="I26" s="1">
        <v>1.1645000000000001</v>
      </c>
      <c r="J26" s="1">
        <v>4.4109999999999996</v>
      </c>
      <c r="K26" s="5">
        <v>574330</v>
      </c>
      <c r="L26" s="5">
        <v>382130</v>
      </c>
    </row>
    <row r="27" spans="1:12" x14ac:dyDescent="0.15">
      <c r="A27" s="7">
        <v>41481</v>
      </c>
      <c r="B27" s="1">
        <v>26</v>
      </c>
      <c r="C27" s="1">
        <v>55</v>
      </c>
      <c r="D27" s="1">
        <v>26</v>
      </c>
      <c r="E27" s="1">
        <v>5</v>
      </c>
      <c r="F27" s="1">
        <v>1</v>
      </c>
      <c r="G27" s="1">
        <v>0</v>
      </c>
      <c r="H27" s="1">
        <v>713</v>
      </c>
      <c r="I27" s="1">
        <v>1.1777</v>
      </c>
      <c r="J27" s="1">
        <v>4.3970000000000002</v>
      </c>
      <c r="K27" s="5">
        <v>447220</v>
      </c>
      <c r="L27" s="5">
        <v>391920</v>
      </c>
    </row>
    <row r="28" spans="1:12" x14ac:dyDescent="0.15">
      <c r="A28" s="7">
        <v>41482</v>
      </c>
      <c r="B28" s="1">
        <v>27</v>
      </c>
      <c r="C28" s="1">
        <v>56</v>
      </c>
      <c r="D28" s="1">
        <v>27</v>
      </c>
      <c r="E28" s="1">
        <v>6</v>
      </c>
      <c r="F28" s="1">
        <v>0</v>
      </c>
      <c r="G28" s="1">
        <v>0</v>
      </c>
      <c r="H28" s="1">
        <v>715</v>
      </c>
      <c r="I28" s="1">
        <v>1.1728000000000001</v>
      </c>
      <c r="J28" s="1">
        <v>4.3840000000000003</v>
      </c>
      <c r="K28" s="5">
        <v>171940</v>
      </c>
      <c r="L28" s="5">
        <v>150590</v>
      </c>
    </row>
    <row r="29" spans="1:12" x14ac:dyDescent="0.15">
      <c r="A29" s="7">
        <v>41483</v>
      </c>
      <c r="B29" s="1">
        <v>28</v>
      </c>
      <c r="C29" s="1">
        <v>57</v>
      </c>
      <c r="D29" s="1">
        <v>28</v>
      </c>
      <c r="E29" s="1">
        <v>7</v>
      </c>
      <c r="F29" s="1">
        <v>0</v>
      </c>
      <c r="G29" s="1">
        <v>0</v>
      </c>
      <c r="H29" s="1">
        <v>727</v>
      </c>
      <c r="I29" s="1">
        <v>1.1726000000000001</v>
      </c>
      <c r="J29" s="1">
        <v>4.3710000000000004</v>
      </c>
      <c r="K29" s="5">
        <v>362550</v>
      </c>
      <c r="L29" s="5">
        <v>76832</v>
      </c>
    </row>
    <row r="30" spans="1:12" x14ac:dyDescent="0.15">
      <c r="A30" s="7">
        <v>41484</v>
      </c>
      <c r="B30" s="1">
        <v>29</v>
      </c>
      <c r="C30" s="1">
        <v>58</v>
      </c>
      <c r="D30" s="1">
        <v>29</v>
      </c>
      <c r="E30" s="1">
        <v>1</v>
      </c>
      <c r="F30" s="1">
        <v>1</v>
      </c>
      <c r="G30" s="1">
        <v>0</v>
      </c>
      <c r="H30" s="1">
        <v>721</v>
      </c>
      <c r="I30" s="1">
        <v>1.1515</v>
      </c>
      <c r="J30" s="1">
        <v>4.3689999999999998</v>
      </c>
      <c r="K30" s="5">
        <v>535120</v>
      </c>
      <c r="L30" s="5">
        <v>185990</v>
      </c>
    </row>
    <row r="31" spans="1:12" x14ac:dyDescent="0.15">
      <c r="A31" s="7">
        <v>41485</v>
      </c>
      <c r="B31" s="1">
        <v>30</v>
      </c>
      <c r="C31" s="1">
        <v>59</v>
      </c>
      <c r="D31" s="1">
        <v>30</v>
      </c>
      <c r="E31" s="1">
        <v>2</v>
      </c>
      <c r="F31" s="1">
        <v>1</v>
      </c>
      <c r="G31" s="1">
        <v>0</v>
      </c>
      <c r="H31" s="1">
        <v>733</v>
      </c>
      <c r="I31" s="1">
        <v>1.1958</v>
      </c>
      <c r="J31" s="1">
        <v>4.3769999999999998</v>
      </c>
      <c r="K31" s="5">
        <v>474810</v>
      </c>
      <c r="L31" s="5">
        <v>130490</v>
      </c>
    </row>
    <row r="32" spans="1:12" x14ac:dyDescent="0.15">
      <c r="A32" s="7">
        <v>41486</v>
      </c>
      <c r="B32" s="1">
        <v>31</v>
      </c>
      <c r="C32" s="1">
        <v>60</v>
      </c>
      <c r="D32" s="1">
        <v>31</v>
      </c>
      <c r="E32" s="1">
        <v>3</v>
      </c>
      <c r="F32" s="1">
        <v>1</v>
      </c>
      <c r="G32" s="1">
        <v>0</v>
      </c>
      <c r="H32" s="1">
        <v>768</v>
      </c>
      <c r="I32" s="1">
        <v>1.2088000000000001</v>
      </c>
      <c r="J32" s="1">
        <v>4.3920000000000003</v>
      </c>
      <c r="K32" s="5">
        <v>545700</v>
      </c>
      <c r="L32" s="5">
        <v>95340</v>
      </c>
    </row>
    <row r="33" spans="1:12" x14ac:dyDescent="0.15">
      <c r="A33" s="7">
        <v>41487</v>
      </c>
      <c r="B33" s="1">
        <v>32</v>
      </c>
      <c r="C33" s="1">
        <v>61</v>
      </c>
      <c r="D33" s="1">
        <v>1</v>
      </c>
      <c r="E33" s="1">
        <v>4</v>
      </c>
      <c r="F33" s="1">
        <v>1</v>
      </c>
      <c r="G33" s="1">
        <v>0</v>
      </c>
      <c r="H33" s="1">
        <v>769</v>
      </c>
      <c r="I33" s="1">
        <v>1.2025999999999999</v>
      </c>
      <c r="J33" s="1">
        <v>4.4130000000000003</v>
      </c>
      <c r="K33" s="5">
        <v>533700</v>
      </c>
      <c r="L33" s="5">
        <v>188640</v>
      </c>
    </row>
    <row r="34" spans="1:12" x14ac:dyDescent="0.15">
      <c r="A34" s="7">
        <v>41488</v>
      </c>
      <c r="B34" s="1">
        <v>33</v>
      </c>
      <c r="C34" s="1">
        <v>62</v>
      </c>
      <c r="D34" s="1">
        <v>2</v>
      </c>
      <c r="E34" s="1">
        <v>5</v>
      </c>
      <c r="F34" s="1">
        <v>1</v>
      </c>
      <c r="G34" s="1">
        <v>0</v>
      </c>
      <c r="H34" s="1">
        <v>786</v>
      </c>
      <c r="I34" s="1">
        <v>1.222</v>
      </c>
      <c r="J34" s="1">
        <v>4.4370000000000003</v>
      </c>
      <c r="K34" s="5">
        <v>380650</v>
      </c>
      <c r="L34" s="5">
        <v>401510</v>
      </c>
    </row>
    <row r="35" spans="1:12" x14ac:dyDescent="0.15">
      <c r="A35" s="7">
        <v>41489</v>
      </c>
      <c r="B35" s="1">
        <v>34</v>
      </c>
      <c r="C35" s="1">
        <v>63</v>
      </c>
      <c r="D35" s="1">
        <v>3</v>
      </c>
      <c r="E35" s="1">
        <v>6</v>
      </c>
      <c r="F35" s="1">
        <v>0</v>
      </c>
      <c r="G35" s="1">
        <v>0</v>
      </c>
      <c r="H35" s="1">
        <v>781</v>
      </c>
      <c r="I35" s="1">
        <v>1.2154</v>
      </c>
      <c r="J35" s="1">
        <v>4.46</v>
      </c>
      <c r="K35" s="5">
        <v>215960</v>
      </c>
      <c r="L35" s="5">
        <v>207020</v>
      </c>
    </row>
    <row r="36" spans="1:12" x14ac:dyDescent="0.15">
      <c r="A36" s="7">
        <v>41490</v>
      </c>
      <c r="B36" s="1">
        <v>35</v>
      </c>
      <c r="C36" s="1">
        <v>64</v>
      </c>
      <c r="D36" s="1">
        <v>4</v>
      </c>
      <c r="E36" s="1">
        <v>7</v>
      </c>
      <c r="F36" s="1">
        <v>0</v>
      </c>
      <c r="G36" s="1">
        <v>0</v>
      </c>
      <c r="H36" s="1">
        <v>781</v>
      </c>
      <c r="I36" s="1">
        <v>1.2152000000000001</v>
      </c>
      <c r="J36" s="1">
        <v>4.4829999999999997</v>
      </c>
      <c r="K36" s="5">
        <v>457450</v>
      </c>
      <c r="L36" s="5">
        <v>82640</v>
      </c>
    </row>
    <row r="37" spans="1:12" x14ac:dyDescent="0.15">
      <c r="A37" s="7">
        <v>41491</v>
      </c>
      <c r="B37" s="1">
        <v>36</v>
      </c>
      <c r="C37" s="1">
        <v>65</v>
      </c>
      <c r="D37" s="1">
        <v>5</v>
      </c>
      <c r="E37" s="1">
        <v>1</v>
      </c>
      <c r="F37" s="1">
        <v>1</v>
      </c>
      <c r="G37" s="1">
        <v>0</v>
      </c>
      <c r="H37" s="1">
        <v>784</v>
      </c>
      <c r="I37" s="1">
        <v>1.1875</v>
      </c>
      <c r="J37" s="1">
        <v>4.5030000000000001</v>
      </c>
      <c r="K37" s="5">
        <v>436320</v>
      </c>
      <c r="L37" s="5">
        <v>157980</v>
      </c>
    </row>
    <row r="38" spans="1:12" x14ac:dyDescent="0.15">
      <c r="A38" s="7">
        <v>41492</v>
      </c>
      <c r="B38" s="1">
        <v>37</v>
      </c>
      <c r="C38" s="1">
        <v>66</v>
      </c>
      <c r="D38" s="1">
        <v>6</v>
      </c>
      <c r="E38" s="1">
        <v>2</v>
      </c>
      <c r="F38" s="1">
        <v>1</v>
      </c>
      <c r="G38" s="1">
        <v>0</v>
      </c>
      <c r="H38" s="1">
        <v>804</v>
      </c>
      <c r="I38" s="1">
        <v>1.204</v>
      </c>
      <c r="J38" s="1">
        <v>4.5069999999999997</v>
      </c>
      <c r="K38" s="5">
        <v>508660</v>
      </c>
      <c r="L38" s="5">
        <v>164010</v>
      </c>
    </row>
    <row r="39" spans="1:12" x14ac:dyDescent="0.15">
      <c r="A39" s="7">
        <v>41493</v>
      </c>
      <c r="B39" s="1">
        <v>38</v>
      </c>
      <c r="C39" s="1">
        <v>67</v>
      </c>
      <c r="D39" s="1">
        <v>7</v>
      </c>
      <c r="E39" s="1">
        <v>3</v>
      </c>
      <c r="F39" s="1">
        <v>1</v>
      </c>
      <c r="G39" s="1">
        <v>0</v>
      </c>
      <c r="H39" s="1">
        <v>841</v>
      </c>
      <c r="I39" s="1">
        <v>1.2118</v>
      </c>
      <c r="J39" s="1">
        <v>4.5090000000000003</v>
      </c>
      <c r="K39" s="5">
        <v>439080</v>
      </c>
      <c r="L39" s="5">
        <v>297090</v>
      </c>
    </row>
    <row r="40" spans="1:12" x14ac:dyDescent="0.15">
      <c r="A40" s="7">
        <v>41494</v>
      </c>
      <c r="B40" s="1">
        <v>39</v>
      </c>
      <c r="C40" s="1">
        <v>68</v>
      </c>
      <c r="D40" s="1">
        <v>8</v>
      </c>
      <c r="E40" s="1">
        <v>4</v>
      </c>
      <c r="F40" s="1">
        <v>1</v>
      </c>
      <c r="G40" s="1">
        <v>0</v>
      </c>
      <c r="H40" s="1">
        <v>842</v>
      </c>
      <c r="I40" s="1">
        <v>1.2155</v>
      </c>
      <c r="J40" s="1">
        <v>4.516</v>
      </c>
      <c r="K40" s="5">
        <v>444930</v>
      </c>
      <c r="L40" s="5">
        <v>295520</v>
      </c>
    </row>
    <row r="41" spans="1:12" x14ac:dyDescent="0.15">
      <c r="A41" s="7">
        <v>41495</v>
      </c>
      <c r="B41" s="1">
        <v>40</v>
      </c>
      <c r="C41" s="1">
        <v>69</v>
      </c>
      <c r="D41" s="1">
        <v>9</v>
      </c>
      <c r="E41" s="1">
        <v>5</v>
      </c>
      <c r="F41" s="1">
        <v>1</v>
      </c>
      <c r="G41" s="1">
        <v>0</v>
      </c>
      <c r="H41" s="1">
        <v>845</v>
      </c>
      <c r="I41" s="1">
        <v>1.2174</v>
      </c>
      <c r="J41" s="1">
        <v>4.5129999999999999</v>
      </c>
      <c r="K41" s="5">
        <v>334250</v>
      </c>
      <c r="L41" s="5">
        <v>301310</v>
      </c>
    </row>
    <row r="42" spans="1:12" x14ac:dyDescent="0.15">
      <c r="A42" s="7">
        <v>41496</v>
      </c>
      <c r="B42" s="1">
        <v>41</v>
      </c>
      <c r="C42" s="1">
        <v>70</v>
      </c>
      <c r="D42" s="1">
        <v>10</v>
      </c>
      <c r="E42" s="1">
        <v>6</v>
      </c>
      <c r="F42" s="1">
        <v>0</v>
      </c>
      <c r="G42" s="1">
        <v>0</v>
      </c>
      <c r="H42" s="1">
        <v>842</v>
      </c>
      <c r="I42" s="1">
        <v>1.2128000000000001</v>
      </c>
      <c r="J42" s="1">
        <v>4.5119999999999996</v>
      </c>
      <c r="K42" s="5">
        <v>206150</v>
      </c>
      <c r="L42" s="5">
        <v>266140</v>
      </c>
    </row>
    <row r="43" spans="1:12" x14ac:dyDescent="0.15">
      <c r="A43" s="7">
        <v>41497</v>
      </c>
      <c r="B43" s="1">
        <v>42</v>
      </c>
      <c r="C43" s="1">
        <v>71</v>
      </c>
      <c r="D43" s="1">
        <v>11</v>
      </c>
      <c r="E43" s="1">
        <v>7</v>
      </c>
      <c r="F43" s="1">
        <v>0</v>
      </c>
      <c r="G43" s="1">
        <v>0</v>
      </c>
      <c r="H43" s="1">
        <v>852</v>
      </c>
      <c r="I43" s="1">
        <v>1.2125999999999999</v>
      </c>
      <c r="J43" s="1">
        <v>4.5110000000000001</v>
      </c>
      <c r="K43" s="5">
        <v>555200</v>
      </c>
      <c r="L43" s="5">
        <v>153730</v>
      </c>
    </row>
    <row r="44" spans="1:12" x14ac:dyDescent="0.15">
      <c r="A44" s="7">
        <v>41498</v>
      </c>
      <c r="B44" s="1">
        <v>43</v>
      </c>
      <c r="C44" s="1">
        <v>72</v>
      </c>
      <c r="D44" s="1">
        <v>12</v>
      </c>
      <c r="E44" s="1">
        <v>1</v>
      </c>
      <c r="F44" s="1">
        <v>1</v>
      </c>
      <c r="G44" s="1">
        <v>0</v>
      </c>
      <c r="H44" s="1">
        <v>853</v>
      </c>
      <c r="I44" s="1">
        <v>1.1886000000000001</v>
      </c>
      <c r="J44" s="1">
        <v>4.5110000000000001</v>
      </c>
      <c r="K44" s="5">
        <v>945210</v>
      </c>
      <c r="L44" s="5">
        <v>285870</v>
      </c>
    </row>
    <row r="45" spans="1:12" x14ac:dyDescent="0.15">
      <c r="A45" s="7">
        <v>41499</v>
      </c>
      <c r="B45" s="1">
        <v>44</v>
      </c>
      <c r="C45" s="1">
        <v>73</v>
      </c>
      <c r="D45" s="1">
        <v>13</v>
      </c>
      <c r="E45" s="1">
        <v>2</v>
      </c>
      <c r="F45" s="1">
        <v>1</v>
      </c>
      <c r="G45" s="1">
        <v>0</v>
      </c>
      <c r="H45" s="1">
        <v>874</v>
      </c>
      <c r="I45" s="1">
        <v>1.2142999999999999</v>
      </c>
      <c r="J45" s="1">
        <v>4.5170000000000003</v>
      </c>
      <c r="K45" s="5">
        <v>487210</v>
      </c>
      <c r="L45" s="5">
        <v>287900</v>
      </c>
    </row>
    <row r="46" spans="1:12" x14ac:dyDescent="0.15">
      <c r="A46" s="7">
        <v>41500</v>
      </c>
      <c r="B46" s="1">
        <v>45</v>
      </c>
      <c r="C46" s="1">
        <v>74</v>
      </c>
      <c r="D46" s="1">
        <v>14</v>
      </c>
      <c r="E46" s="1">
        <v>3</v>
      </c>
      <c r="F46" s="1">
        <v>1</v>
      </c>
      <c r="G46" s="1">
        <v>0</v>
      </c>
      <c r="H46" s="1">
        <v>905</v>
      </c>
      <c r="I46" s="1">
        <v>1.2201</v>
      </c>
      <c r="J46" s="1">
        <v>4.5209999999999999</v>
      </c>
      <c r="K46" s="5">
        <v>305410</v>
      </c>
      <c r="L46" s="5">
        <v>150320</v>
      </c>
    </row>
    <row r="47" spans="1:12" x14ac:dyDescent="0.15">
      <c r="A47" s="7">
        <v>41501</v>
      </c>
      <c r="B47" s="1">
        <v>46</v>
      </c>
      <c r="C47" s="1">
        <v>75</v>
      </c>
      <c r="D47" s="1">
        <v>15</v>
      </c>
      <c r="E47" s="1">
        <v>4</v>
      </c>
      <c r="F47" s="1">
        <v>1</v>
      </c>
      <c r="G47" s="1">
        <v>0</v>
      </c>
      <c r="H47" s="1">
        <v>903</v>
      </c>
      <c r="I47" s="1">
        <v>1.2183999999999999</v>
      </c>
      <c r="J47" s="1">
        <v>4.5229999999999997</v>
      </c>
      <c r="K47" s="5">
        <v>424210</v>
      </c>
      <c r="L47" s="5">
        <v>526590</v>
      </c>
    </row>
    <row r="48" spans="1:12" x14ac:dyDescent="0.15">
      <c r="A48" s="7">
        <v>41502</v>
      </c>
      <c r="B48" s="1">
        <v>47</v>
      </c>
      <c r="C48" s="1">
        <v>76</v>
      </c>
      <c r="D48" s="1">
        <v>16</v>
      </c>
      <c r="E48" s="1">
        <v>5</v>
      </c>
      <c r="F48" s="1">
        <v>1</v>
      </c>
      <c r="G48" s="1">
        <v>0</v>
      </c>
      <c r="H48" s="1">
        <v>923</v>
      </c>
      <c r="I48" s="1">
        <v>1.2190000000000001</v>
      </c>
      <c r="J48" s="1">
        <v>4.524</v>
      </c>
      <c r="K48" s="5">
        <v>416840</v>
      </c>
      <c r="L48" s="5">
        <v>337400</v>
      </c>
    </row>
    <row r="49" spans="1:12" x14ac:dyDescent="0.15">
      <c r="A49" s="7">
        <v>41503</v>
      </c>
      <c r="B49" s="1">
        <v>48</v>
      </c>
      <c r="C49" s="1">
        <v>77</v>
      </c>
      <c r="D49" s="1">
        <v>17</v>
      </c>
      <c r="E49" s="1">
        <v>6</v>
      </c>
      <c r="F49" s="1">
        <v>0</v>
      </c>
      <c r="G49" s="1">
        <v>0</v>
      </c>
      <c r="H49" s="1">
        <v>927</v>
      </c>
      <c r="I49" s="1">
        <v>1.2150000000000001</v>
      </c>
      <c r="J49" s="1">
        <v>4.5250000000000004</v>
      </c>
      <c r="K49" s="5">
        <v>176710</v>
      </c>
      <c r="L49" s="5">
        <v>46750</v>
      </c>
    </row>
    <row r="50" spans="1:12" x14ac:dyDescent="0.15">
      <c r="A50" s="7">
        <v>41504</v>
      </c>
      <c r="B50" s="1">
        <v>49</v>
      </c>
      <c r="C50" s="1">
        <v>78</v>
      </c>
      <c r="D50" s="1">
        <v>18</v>
      </c>
      <c r="E50" s="1">
        <v>7</v>
      </c>
      <c r="F50" s="1">
        <v>0</v>
      </c>
      <c r="G50" s="1">
        <v>0</v>
      </c>
      <c r="H50" s="1">
        <v>925</v>
      </c>
      <c r="I50" s="1">
        <v>1.2148000000000001</v>
      </c>
      <c r="J50" s="1">
        <v>4.5259999999999998</v>
      </c>
      <c r="K50" s="5">
        <v>597030</v>
      </c>
      <c r="L50" s="5">
        <v>152180</v>
      </c>
    </row>
    <row r="51" spans="1:12" x14ac:dyDescent="0.15">
      <c r="A51" s="7">
        <v>41505</v>
      </c>
      <c r="B51" s="1">
        <v>50</v>
      </c>
      <c r="C51" s="1">
        <v>79</v>
      </c>
      <c r="D51" s="1">
        <v>19</v>
      </c>
      <c r="E51" s="1">
        <v>1</v>
      </c>
      <c r="F51" s="1">
        <v>1</v>
      </c>
      <c r="G51" s="1">
        <v>0</v>
      </c>
      <c r="H51" s="1">
        <v>915</v>
      </c>
      <c r="I51" s="1">
        <v>1.1987000000000001</v>
      </c>
      <c r="J51" s="1">
        <v>4.532</v>
      </c>
      <c r="K51" s="5">
        <v>1091800</v>
      </c>
      <c r="L51" s="5">
        <v>283390</v>
      </c>
    </row>
    <row r="52" spans="1:12" x14ac:dyDescent="0.15">
      <c r="A52" s="7">
        <v>41506</v>
      </c>
      <c r="B52" s="1">
        <v>51</v>
      </c>
      <c r="C52" s="1">
        <v>80</v>
      </c>
      <c r="D52" s="1">
        <v>20</v>
      </c>
      <c r="E52" s="1">
        <v>2</v>
      </c>
      <c r="F52" s="1">
        <v>1</v>
      </c>
      <c r="G52" s="1">
        <v>0</v>
      </c>
      <c r="H52" s="1">
        <v>930</v>
      </c>
      <c r="I52" s="1">
        <v>1.2287999999999999</v>
      </c>
      <c r="J52" s="1">
        <v>4.54</v>
      </c>
      <c r="K52" s="5">
        <v>536760</v>
      </c>
      <c r="L52" s="5">
        <v>301310</v>
      </c>
    </row>
    <row r="53" spans="1:12" x14ac:dyDescent="0.15">
      <c r="A53" s="7">
        <v>41507</v>
      </c>
      <c r="B53" s="1">
        <v>52</v>
      </c>
      <c r="C53" s="1">
        <v>81</v>
      </c>
      <c r="D53" s="1">
        <v>21</v>
      </c>
      <c r="E53" s="1">
        <v>3</v>
      </c>
      <c r="F53" s="1">
        <v>1</v>
      </c>
      <c r="G53" s="1">
        <v>0</v>
      </c>
      <c r="H53" s="1">
        <v>957</v>
      </c>
      <c r="I53" s="1">
        <v>1.2306999999999999</v>
      </c>
      <c r="J53" s="1">
        <v>4.5449999999999999</v>
      </c>
      <c r="K53" s="5">
        <v>381840</v>
      </c>
      <c r="L53" s="5">
        <v>299830</v>
      </c>
    </row>
    <row r="54" spans="1:12" x14ac:dyDescent="0.15">
      <c r="A54" s="7">
        <v>41508</v>
      </c>
      <c r="B54" s="1">
        <v>53</v>
      </c>
      <c r="C54" s="1">
        <v>82</v>
      </c>
      <c r="D54" s="1">
        <v>22</v>
      </c>
      <c r="E54" s="1">
        <v>4</v>
      </c>
      <c r="F54" s="1">
        <v>1</v>
      </c>
      <c r="G54" s="1">
        <v>0</v>
      </c>
      <c r="H54" s="1">
        <v>979</v>
      </c>
      <c r="I54" s="1">
        <v>1.2186999999999999</v>
      </c>
      <c r="J54" s="1">
        <v>4.5460000000000003</v>
      </c>
      <c r="K54" s="5">
        <v>891310</v>
      </c>
      <c r="L54" s="5">
        <v>250010</v>
      </c>
    </row>
    <row r="55" spans="1:12" x14ac:dyDescent="0.15">
      <c r="A55" s="7">
        <v>41509</v>
      </c>
      <c r="B55" s="1">
        <v>54</v>
      </c>
      <c r="C55" s="1">
        <v>83</v>
      </c>
      <c r="D55" s="1">
        <v>23</v>
      </c>
      <c r="E55" s="1">
        <v>5</v>
      </c>
      <c r="F55" s="1">
        <v>1</v>
      </c>
      <c r="G55" s="1">
        <v>0</v>
      </c>
      <c r="H55" s="1">
        <v>975</v>
      </c>
      <c r="I55" s="1">
        <v>1.2236</v>
      </c>
      <c r="J55" s="1">
        <v>4.548</v>
      </c>
      <c r="K55" s="5">
        <v>378790</v>
      </c>
      <c r="L55" s="5">
        <v>256800</v>
      </c>
    </row>
    <row r="56" spans="1:12" x14ac:dyDescent="0.15">
      <c r="A56" s="7">
        <v>41510</v>
      </c>
      <c r="B56" s="1">
        <v>55</v>
      </c>
      <c r="C56" s="1">
        <v>84</v>
      </c>
      <c r="D56" s="1">
        <v>24</v>
      </c>
      <c r="E56" s="1">
        <v>6</v>
      </c>
      <c r="F56" s="1">
        <v>0</v>
      </c>
      <c r="G56" s="1">
        <v>0</v>
      </c>
      <c r="H56" s="1">
        <v>979</v>
      </c>
      <c r="I56" s="1">
        <v>1.2203999999999999</v>
      </c>
      <c r="J56" s="1">
        <v>4.5510000000000002</v>
      </c>
      <c r="K56" s="5">
        <v>443670</v>
      </c>
      <c r="L56" s="5">
        <v>143170</v>
      </c>
    </row>
    <row r="57" spans="1:12" x14ac:dyDescent="0.15">
      <c r="A57" s="7">
        <v>41511</v>
      </c>
      <c r="B57" s="1">
        <v>56</v>
      </c>
      <c r="C57" s="1">
        <v>85</v>
      </c>
      <c r="D57" s="1">
        <v>25</v>
      </c>
      <c r="E57" s="1">
        <v>7</v>
      </c>
      <c r="F57" s="1">
        <v>0</v>
      </c>
      <c r="G57" s="1">
        <v>0</v>
      </c>
      <c r="H57" s="1">
        <v>979</v>
      </c>
      <c r="I57" s="1">
        <v>1.2202</v>
      </c>
      <c r="J57" s="1">
        <v>4.5540000000000003</v>
      </c>
      <c r="K57" s="5">
        <v>433060</v>
      </c>
      <c r="L57" s="5">
        <v>181180</v>
      </c>
    </row>
    <row r="58" spans="1:12" x14ac:dyDescent="0.15">
      <c r="A58" s="7">
        <v>41512</v>
      </c>
      <c r="B58" s="1">
        <v>57</v>
      </c>
      <c r="C58" s="1">
        <v>86</v>
      </c>
      <c r="D58" s="1">
        <v>26</v>
      </c>
      <c r="E58" s="1">
        <v>1</v>
      </c>
      <c r="F58" s="1">
        <v>1</v>
      </c>
      <c r="G58" s="1">
        <v>0</v>
      </c>
      <c r="H58" s="1">
        <v>986</v>
      </c>
      <c r="I58" s="1">
        <v>1.1850000000000001</v>
      </c>
      <c r="J58" s="1">
        <v>4.5460000000000003</v>
      </c>
      <c r="K58" s="5">
        <v>744970</v>
      </c>
      <c r="L58" s="5">
        <v>206380</v>
      </c>
    </row>
    <row r="59" spans="1:12" x14ac:dyDescent="0.15">
      <c r="A59" s="7">
        <v>41513</v>
      </c>
      <c r="B59" s="1">
        <v>58</v>
      </c>
      <c r="C59" s="1">
        <v>87</v>
      </c>
      <c r="D59" s="1">
        <v>27</v>
      </c>
      <c r="E59" s="1">
        <v>2</v>
      </c>
      <c r="F59" s="1">
        <v>1</v>
      </c>
      <c r="G59" s="1">
        <v>0</v>
      </c>
      <c r="H59" s="1">
        <v>1002</v>
      </c>
      <c r="I59" s="1">
        <v>1.2131000000000001</v>
      </c>
      <c r="J59" s="1">
        <v>4.5380000000000003</v>
      </c>
      <c r="K59" s="5">
        <v>452680</v>
      </c>
      <c r="L59" s="5">
        <v>601380</v>
      </c>
    </row>
    <row r="60" spans="1:12" x14ac:dyDescent="0.15">
      <c r="A60" s="7">
        <v>41514</v>
      </c>
      <c r="B60" s="1">
        <v>59</v>
      </c>
      <c r="C60" s="1">
        <v>88</v>
      </c>
      <c r="D60" s="1">
        <v>28</v>
      </c>
      <c r="E60" s="1">
        <v>3</v>
      </c>
      <c r="F60" s="1">
        <v>1</v>
      </c>
      <c r="G60" s="1">
        <v>0</v>
      </c>
      <c r="H60" s="1">
        <v>1025</v>
      </c>
      <c r="I60" s="1">
        <v>1.2130000000000001</v>
      </c>
      <c r="J60" s="1">
        <v>4.5279999999999996</v>
      </c>
      <c r="K60" s="5">
        <v>466020</v>
      </c>
      <c r="L60" s="5">
        <v>336970</v>
      </c>
    </row>
    <row r="61" spans="1:12" x14ac:dyDescent="0.15">
      <c r="A61" s="7">
        <v>41515</v>
      </c>
      <c r="B61" s="1">
        <v>60</v>
      </c>
      <c r="C61" s="1">
        <v>89</v>
      </c>
      <c r="D61" s="1">
        <v>29</v>
      </c>
      <c r="E61" s="1">
        <v>4</v>
      </c>
      <c r="F61" s="1">
        <v>1</v>
      </c>
      <c r="G61" s="1">
        <v>0</v>
      </c>
      <c r="H61" s="1">
        <v>1043</v>
      </c>
      <c r="I61" s="1">
        <v>1.3193999999999999</v>
      </c>
      <c r="J61" s="1">
        <v>4.5830000000000002</v>
      </c>
      <c r="K61" s="5">
        <v>475190</v>
      </c>
      <c r="L61" s="5">
        <v>359450</v>
      </c>
    </row>
    <row r="62" spans="1:12" x14ac:dyDescent="0.15">
      <c r="A62" s="7">
        <v>41516</v>
      </c>
      <c r="B62" s="1">
        <v>61</v>
      </c>
      <c r="C62" s="1">
        <v>90</v>
      </c>
      <c r="D62" s="1">
        <v>30</v>
      </c>
      <c r="E62" s="1">
        <v>5</v>
      </c>
      <c r="F62" s="1">
        <v>1</v>
      </c>
      <c r="G62" s="1">
        <v>0</v>
      </c>
      <c r="H62" s="1">
        <v>1061</v>
      </c>
      <c r="I62" s="1">
        <v>1.4113</v>
      </c>
      <c r="J62" s="1">
        <v>4.6859999999999999</v>
      </c>
      <c r="K62" s="5">
        <v>564890</v>
      </c>
      <c r="L62" s="5">
        <v>206310</v>
      </c>
    </row>
    <row r="63" spans="1:12" x14ac:dyDescent="0.15">
      <c r="A63" s="7">
        <v>41517</v>
      </c>
      <c r="B63" s="1">
        <v>62</v>
      </c>
      <c r="C63" s="1">
        <v>91</v>
      </c>
      <c r="D63" s="1">
        <v>31</v>
      </c>
      <c r="E63" s="1">
        <v>6</v>
      </c>
      <c r="F63" s="1">
        <v>0</v>
      </c>
      <c r="G63" s="1">
        <v>0</v>
      </c>
      <c r="H63" s="1">
        <v>1056</v>
      </c>
      <c r="I63" s="1">
        <v>1.2201</v>
      </c>
      <c r="J63" s="1">
        <v>4.6849999999999996</v>
      </c>
      <c r="K63" s="5">
        <v>476550</v>
      </c>
      <c r="L63" s="5">
        <v>220120</v>
      </c>
    </row>
    <row r="64" spans="1:12" x14ac:dyDescent="0.15">
      <c r="A64" s="7">
        <v>41518</v>
      </c>
      <c r="B64" s="1">
        <v>63</v>
      </c>
      <c r="C64" s="1">
        <v>1</v>
      </c>
      <c r="D64" s="1">
        <v>1</v>
      </c>
      <c r="E64" s="1">
        <v>7</v>
      </c>
      <c r="F64" s="1">
        <v>0</v>
      </c>
      <c r="G64" s="1">
        <v>0</v>
      </c>
      <c r="H64" s="1">
        <v>1060</v>
      </c>
      <c r="I64" s="1">
        <v>1.2199</v>
      </c>
      <c r="J64" s="1">
        <v>4.6849999999999996</v>
      </c>
      <c r="K64" s="5">
        <v>562400</v>
      </c>
      <c r="L64" s="5">
        <v>593400</v>
      </c>
    </row>
    <row r="65" spans="1:12" x14ac:dyDescent="0.15">
      <c r="A65" s="7">
        <v>41519</v>
      </c>
      <c r="B65" s="1">
        <v>64</v>
      </c>
      <c r="C65" s="1">
        <v>2</v>
      </c>
      <c r="D65" s="1">
        <v>2</v>
      </c>
      <c r="E65" s="1">
        <v>1</v>
      </c>
      <c r="F65" s="1">
        <v>1</v>
      </c>
      <c r="G65" s="1">
        <v>0</v>
      </c>
      <c r="H65" s="1">
        <v>1073</v>
      </c>
      <c r="I65" s="1">
        <v>1.4475</v>
      </c>
      <c r="J65" s="1">
        <v>4.8289999999999997</v>
      </c>
      <c r="K65" s="5">
        <v>1408400</v>
      </c>
      <c r="L65" s="5">
        <v>177860</v>
      </c>
    </row>
    <row r="66" spans="1:12" x14ac:dyDescent="0.15">
      <c r="A66" s="7">
        <v>41520</v>
      </c>
      <c r="B66" s="1">
        <v>65</v>
      </c>
      <c r="C66" s="1">
        <v>3</v>
      </c>
      <c r="D66" s="1">
        <v>3</v>
      </c>
      <c r="E66" s="1">
        <v>2</v>
      </c>
      <c r="F66" s="1">
        <v>1</v>
      </c>
      <c r="G66" s="1">
        <v>0</v>
      </c>
      <c r="H66" s="1">
        <v>1072</v>
      </c>
      <c r="I66" s="1">
        <v>1.2339</v>
      </c>
      <c r="J66" s="1">
        <v>4.84</v>
      </c>
      <c r="K66" s="5">
        <v>805080</v>
      </c>
      <c r="L66" s="5">
        <v>393280</v>
      </c>
    </row>
    <row r="67" spans="1:12" x14ac:dyDescent="0.15">
      <c r="A67" s="7">
        <v>41521</v>
      </c>
      <c r="B67" s="1">
        <v>66</v>
      </c>
      <c r="C67" s="1">
        <v>4</v>
      </c>
      <c r="D67" s="1">
        <v>4</v>
      </c>
      <c r="E67" s="1">
        <v>3</v>
      </c>
      <c r="F67" s="1">
        <v>1</v>
      </c>
      <c r="G67" s="1">
        <v>0</v>
      </c>
      <c r="H67" s="1">
        <v>1108</v>
      </c>
      <c r="I67" s="1">
        <v>1.2349000000000001</v>
      </c>
      <c r="J67" s="1">
        <v>4.8520000000000003</v>
      </c>
      <c r="K67" s="5">
        <v>333670</v>
      </c>
      <c r="L67" s="6">
        <v>274526</v>
      </c>
    </row>
    <row r="68" spans="1:12" x14ac:dyDescent="0.15">
      <c r="A68" s="7">
        <v>41522</v>
      </c>
      <c r="B68" s="1">
        <v>67</v>
      </c>
      <c r="C68" s="1">
        <v>5</v>
      </c>
      <c r="D68" s="1">
        <v>5</v>
      </c>
      <c r="E68" s="1">
        <v>4</v>
      </c>
      <c r="F68" s="1">
        <v>1</v>
      </c>
      <c r="G68" s="1">
        <v>0</v>
      </c>
      <c r="H68" s="1">
        <v>1110</v>
      </c>
      <c r="I68" s="1">
        <v>1.2374000000000001</v>
      </c>
      <c r="J68" s="1">
        <v>4.8070000000000004</v>
      </c>
      <c r="K68" s="5">
        <v>387170</v>
      </c>
      <c r="L68" s="5">
        <v>218010</v>
      </c>
    </row>
    <row r="69" spans="1:12" x14ac:dyDescent="0.15">
      <c r="A69" s="7">
        <v>41523</v>
      </c>
      <c r="B69" s="1">
        <v>68</v>
      </c>
      <c r="C69" s="1">
        <v>6</v>
      </c>
      <c r="D69" s="1">
        <v>6</v>
      </c>
      <c r="E69" s="1">
        <v>5</v>
      </c>
      <c r="F69" s="1">
        <v>1</v>
      </c>
      <c r="G69" s="1">
        <v>0</v>
      </c>
      <c r="H69" s="1">
        <v>1129</v>
      </c>
      <c r="I69" s="1">
        <v>1.5058</v>
      </c>
      <c r="J69" s="1">
        <v>4.859</v>
      </c>
      <c r="K69" s="5">
        <v>389230</v>
      </c>
      <c r="L69" s="5">
        <v>334180</v>
      </c>
    </row>
    <row r="70" spans="1:12" x14ac:dyDescent="0.15">
      <c r="A70" s="7">
        <v>41524</v>
      </c>
      <c r="B70" s="1">
        <v>69</v>
      </c>
      <c r="C70" s="1">
        <v>7</v>
      </c>
      <c r="D70" s="1">
        <v>7</v>
      </c>
      <c r="E70" s="1">
        <v>6</v>
      </c>
      <c r="F70" s="1">
        <v>0</v>
      </c>
      <c r="G70" s="1">
        <v>0</v>
      </c>
      <c r="H70" s="1">
        <v>1128</v>
      </c>
      <c r="I70" s="1">
        <v>1.2415</v>
      </c>
      <c r="J70" s="1">
        <v>4.87</v>
      </c>
      <c r="K70" s="5">
        <v>340760</v>
      </c>
      <c r="L70" s="5">
        <v>203440</v>
      </c>
    </row>
    <row r="71" spans="1:12" x14ac:dyDescent="0.15">
      <c r="A71" s="7">
        <v>41525</v>
      </c>
      <c r="B71" s="1">
        <v>70</v>
      </c>
      <c r="C71" s="1">
        <v>8</v>
      </c>
      <c r="D71" s="1">
        <v>8</v>
      </c>
      <c r="E71" s="1">
        <v>7</v>
      </c>
      <c r="F71" s="1">
        <v>0</v>
      </c>
      <c r="G71" s="1">
        <v>0</v>
      </c>
      <c r="H71" s="1">
        <v>1121</v>
      </c>
      <c r="I71" s="1">
        <v>1.2381</v>
      </c>
      <c r="J71" s="1">
        <v>4.88</v>
      </c>
      <c r="K71" s="5">
        <v>387970</v>
      </c>
      <c r="L71" s="5">
        <v>149190</v>
      </c>
    </row>
    <row r="72" spans="1:12" x14ac:dyDescent="0.15">
      <c r="A72" s="7">
        <v>41526</v>
      </c>
      <c r="B72" s="1">
        <v>71</v>
      </c>
      <c r="C72" s="1">
        <v>9</v>
      </c>
      <c r="D72" s="1">
        <v>9</v>
      </c>
      <c r="E72" s="1">
        <v>1</v>
      </c>
      <c r="F72" s="1">
        <v>1</v>
      </c>
      <c r="G72" s="1">
        <v>0</v>
      </c>
      <c r="H72" s="1">
        <v>1133</v>
      </c>
      <c r="I72" s="1">
        <v>1.44</v>
      </c>
      <c r="J72" s="1">
        <v>4.8760000000000003</v>
      </c>
      <c r="K72" s="5">
        <v>493120</v>
      </c>
      <c r="L72" s="5">
        <v>456210</v>
      </c>
    </row>
    <row r="73" spans="1:12" x14ac:dyDescent="0.15">
      <c r="A73" s="7">
        <v>41527</v>
      </c>
      <c r="B73" s="1">
        <v>72</v>
      </c>
      <c r="C73" s="1">
        <v>10</v>
      </c>
      <c r="D73" s="1">
        <v>10</v>
      </c>
      <c r="E73" s="1">
        <v>2</v>
      </c>
      <c r="F73" s="1">
        <v>1</v>
      </c>
      <c r="G73" s="1">
        <v>0</v>
      </c>
      <c r="H73" s="1">
        <v>1142</v>
      </c>
      <c r="I73" s="1">
        <v>1.4214</v>
      </c>
      <c r="J73" s="1">
        <v>4.9790000000000001</v>
      </c>
      <c r="K73" s="5">
        <v>946840</v>
      </c>
      <c r="L73" s="5">
        <v>371280</v>
      </c>
    </row>
    <row r="74" spans="1:12" x14ac:dyDescent="0.15">
      <c r="A74" s="7">
        <v>41528</v>
      </c>
      <c r="B74" s="1">
        <v>73</v>
      </c>
      <c r="C74" s="1">
        <v>11</v>
      </c>
      <c r="D74" s="1">
        <v>11</v>
      </c>
      <c r="E74" s="1">
        <v>3</v>
      </c>
      <c r="F74" s="1">
        <v>1</v>
      </c>
      <c r="G74" s="1">
        <v>0</v>
      </c>
      <c r="H74" s="1">
        <v>1162</v>
      </c>
      <c r="I74" s="1">
        <v>1.2526999999999999</v>
      </c>
      <c r="J74" s="1">
        <v>4.9889999999999999</v>
      </c>
      <c r="K74" s="5">
        <v>989440</v>
      </c>
      <c r="L74" s="5">
        <v>716740</v>
      </c>
    </row>
    <row r="75" spans="1:12" x14ac:dyDescent="0.15">
      <c r="A75" s="7">
        <v>41529</v>
      </c>
      <c r="B75" s="1">
        <v>74</v>
      </c>
      <c r="C75" s="1">
        <v>12</v>
      </c>
      <c r="D75" s="1">
        <v>12</v>
      </c>
      <c r="E75" s="1">
        <v>4</v>
      </c>
      <c r="F75" s="1">
        <v>1</v>
      </c>
      <c r="G75" s="1">
        <v>0</v>
      </c>
      <c r="H75" s="1">
        <v>1163</v>
      </c>
      <c r="I75" s="1">
        <v>1.2598</v>
      </c>
      <c r="J75" s="1">
        <v>5.0010000000000003</v>
      </c>
      <c r="K75" s="5">
        <v>685740</v>
      </c>
      <c r="L75" s="5">
        <v>451470</v>
      </c>
    </row>
    <row r="76" spans="1:12" x14ac:dyDescent="0.15">
      <c r="A76" s="7">
        <v>41530</v>
      </c>
      <c r="B76" s="1">
        <v>75</v>
      </c>
      <c r="C76" s="1">
        <v>13</v>
      </c>
      <c r="D76" s="1">
        <v>13</v>
      </c>
      <c r="E76" s="1">
        <v>5</v>
      </c>
      <c r="F76" s="1">
        <v>1</v>
      </c>
      <c r="G76" s="1">
        <v>0</v>
      </c>
      <c r="H76" s="1">
        <v>1185</v>
      </c>
      <c r="I76" s="1">
        <v>1.3805000000000001</v>
      </c>
      <c r="J76" s="1">
        <v>4.9320000000000004</v>
      </c>
      <c r="K76" s="5">
        <v>716560</v>
      </c>
      <c r="L76" s="5">
        <v>605130</v>
      </c>
    </row>
    <row r="77" spans="1:12" x14ac:dyDescent="0.15">
      <c r="A77" s="7">
        <v>41531</v>
      </c>
      <c r="B77" s="1">
        <v>76</v>
      </c>
      <c r="C77" s="1">
        <v>14</v>
      </c>
      <c r="D77" s="1">
        <v>14</v>
      </c>
      <c r="E77" s="1">
        <v>6</v>
      </c>
      <c r="F77" s="1">
        <v>0</v>
      </c>
      <c r="G77" s="1">
        <v>0</v>
      </c>
      <c r="H77" s="1">
        <v>1172</v>
      </c>
      <c r="I77" s="1">
        <v>1.2613000000000001</v>
      </c>
      <c r="J77" s="1">
        <v>4.9429999999999996</v>
      </c>
      <c r="K77" s="5">
        <v>309750</v>
      </c>
      <c r="L77" s="5">
        <v>363130</v>
      </c>
    </row>
    <row r="78" spans="1:12" x14ac:dyDescent="0.15">
      <c r="A78" s="7">
        <v>41532</v>
      </c>
      <c r="B78" s="1">
        <v>77</v>
      </c>
      <c r="C78" s="1">
        <v>15</v>
      </c>
      <c r="D78" s="1">
        <v>15</v>
      </c>
      <c r="E78" s="1">
        <v>7</v>
      </c>
      <c r="F78" s="1">
        <v>0</v>
      </c>
      <c r="G78" s="1">
        <v>0</v>
      </c>
      <c r="H78" s="1">
        <v>1169</v>
      </c>
      <c r="I78" s="1">
        <v>1.2611000000000001</v>
      </c>
      <c r="J78" s="1">
        <v>4.9560000000000004</v>
      </c>
      <c r="K78" s="5">
        <v>370600</v>
      </c>
      <c r="L78" s="5">
        <v>250210</v>
      </c>
    </row>
    <row r="79" spans="1:12" x14ac:dyDescent="0.15">
      <c r="A79" s="7">
        <v>41533</v>
      </c>
      <c r="B79" s="1">
        <v>78</v>
      </c>
      <c r="C79" s="1">
        <v>16</v>
      </c>
      <c r="D79" s="1">
        <v>16</v>
      </c>
      <c r="E79" s="1">
        <v>1</v>
      </c>
      <c r="F79" s="1">
        <v>1</v>
      </c>
      <c r="G79" s="1">
        <v>0</v>
      </c>
      <c r="H79" s="1">
        <v>1182</v>
      </c>
      <c r="I79" s="1">
        <v>1.4142999999999999</v>
      </c>
      <c r="J79" s="1">
        <v>4.9420000000000002</v>
      </c>
      <c r="K79" s="5">
        <v>1616600</v>
      </c>
      <c r="L79" s="5">
        <v>451850</v>
      </c>
    </row>
    <row r="80" spans="1:12" x14ac:dyDescent="0.15">
      <c r="A80" s="7">
        <v>41534</v>
      </c>
      <c r="B80" s="1">
        <v>79</v>
      </c>
      <c r="C80" s="1">
        <v>17</v>
      </c>
      <c r="D80" s="1">
        <v>17</v>
      </c>
      <c r="E80" s="1">
        <v>2</v>
      </c>
      <c r="F80" s="1">
        <v>1</v>
      </c>
      <c r="G80" s="1">
        <v>0</v>
      </c>
      <c r="H80" s="1">
        <v>1170</v>
      </c>
      <c r="I80" s="1">
        <v>1.2495000000000001</v>
      </c>
      <c r="J80" s="1">
        <v>4.8479999999999999</v>
      </c>
      <c r="K80" s="5">
        <v>762050</v>
      </c>
      <c r="L80" s="5">
        <v>582610</v>
      </c>
    </row>
    <row r="81" spans="1:12" x14ac:dyDescent="0.15">
      <c r="A81" s="7">
        <v>41535</v>
      </c>
      <c r="B81" s="1">
        <v>80</v>
      </c>
      <c r="C81" s="1">
        <v>18</v>
      </c>
      <c r="D81" s="1">
        <v>18</v>
      </c>
      <c r="E81" s="1">
        <v>3</v>
      </c>
      <c r="F81" s="1">
        <v>1</v>
      </c>
      <c r="G81" s="1">
        <v>0</v>
      </c>
      <c r="H81" s="1">
        <v>1207</v>
      </c>
      <c r="I81" s="1">
        <v>1.3366</v>
      </c>
      <c r="J81" s="1">
        <v>4.8940000000000001</v>
      </c>
      <c r="K81" s="5">
        <v>429270</v>
      </c>
      <c r="L81" s="5">
        <v>472030</v>
      </c>
    </row>
    <row r="82" spans="1:12" x14ac:dyDescent="0.15">
      <c r="A82" s="7">
        <v>41536</v>
      </c>
      <c r="B82" s="1">
        <v>81</v>
      </c>
      <c r="C82" s="1">
        <v>19</v>
      </c>
      <c r="D82" s="1">
        <v>19</v>
      </c>
      <c r="E82" s="1">
        <v>4</v>
      </c>
      <c r="F82" s="1">
        <v>0</v>
      </c>
      <c r="G82" s="1">
        <v>1</v>
      </c>
      <c r="H82" s="1">
        <v>1201</v>
      </c>
      <c r="I82" s="1">
        <v>1.2594000000000001</v>
      </c>
      <c r="J82" s="1">
        <v>4.8929999999999998</v>
      </c>
      <c r="K82" s="5">
        <v>247780</v>
      </c>
      <c r="L82" s="5">
        <v>114190</v>
      </c>
    </row>
    <row r="83" spans="1:12" x14ac:dyDescent="0.15">
      <c r="A83" s="7">
        <v>41537</v>
      </c>
      <c r="B83" s="1">
        <v>82</v>
      </c>
      <c r="C83" s="1">
        <v>20</v>
      </c>
      <c r="D83" s="1">
        <v>20</v>
      </c>
      <c r="E83" s="1">
        <v>5</v>
      </c>
      <c r="F83" s="1">
        <v>0</v>
      </c>
      <c r="G83" s="1">
        <v>1</v>
      </c>
      <c r="H83" s="1">
        <v>1211</v>
      </c>
      <c r="I83" s="1">
        <v>1.2592000000000001</v>
      </c>
      <c r="J83" s="1">
        <v>4.827</v>
      </c>
      <c r="K83" s="5">
        <v>283660</v>
      </c>
      <c r="L83" s="5">
        <v>151880</v>
      </c>
    </row>
    <row r="84" spans="1:12" x14ac:dyDescent="0.15">
      <c r="A84" s="7">
        <v>41538</v>
      </c>
      <c r="B84" s="1">
        <v>83</v>
      </c>
      <c r="C84" s="1">
        <v>21</v>
      </c>
      <c r="D84" s="1">
        <v>21</v>
      </c>
      <c r="E84" s="1">
        <v>6</v>
      </c>
      <c r="F84" s="1">
        <v>0</v>
      </c>
      <c r="G84" s="1">
        <v>1</v>
      </c>
      <c r="H84" s="1">
        <v>1210</v>
      </c>
      <c r="I84" s="1">
        <v>1.2568999999999999</v>
      </c>
      <c r="J84" s="1">
        <v>4.8250000000000002</v>
      </c>
      <c r="K84" s="5">
        <v>324060</v>
      </c>
      <c r="L84" s="5">
        <v>265960</v>
      </c>
    </row>
    <row r="85" spans="1:12" x14ac:dyDescent="0.15">
      <c r="A85" s="7">
        <v>41539</v>
      </c>
      <c r="B85" s="1">
        <v>84</v>
      </c>
      <c r="C85" s="1">
        <v>22</v>
      </c>
      <c r="D85" s="1">
        <v>22</v>
      </c>
      <c r="E85" s="1">
        <v>7</v>
      </c>
      <c r="F85" s="1">
        <v>1</v>
      </c>
      <c r="G85" s="1">
        <v>0</v>
      </c>
      <c r="H85" s="1">
        <v>1219</v>
      </c>
      <c r="I85" s="1">
        <v>1.2566999999999999</v>
      </c>
      <c r="J85" s="1">
        <v>4.8220000000000001</v>
      </c>
      <c r="K85" s="5">
        <v>675140</v>
      </c>
      <c r="L85" s="5">
        <v>479620</v>
      </c>
    </row>
    <row r="86" spans="1:12" x14ac:dyDescent="0.15">
      <c r="A86" s="7">
        <v>41540</v>
      </c>
      <c r="B86" s="1">
        <v>85</v>
      </c>
      <c r="C86" s="1">
        <v>23</v>
      </c>
      <c r="D86" s="1">
        <v>23</v>
      </c>
      <c r="E86" s="1">
        <v>1</v>
      </c>
      <c r="F86" s="1">
        <v>1</v>
      </c>
      <c r="G86" s="1">
        <v>0</v>
      </c>
      <c r="H86" s="1">
        <v>1222</v>
      </c>
      <c r="I86" s="1">
        <v>1.2345999999999999</v>
      </c>
      <c r="J86" s="1">
        <v>4.7240000000000002</v>
      </c>
      <c r="K86" s="5">
        <v>546580</v>
      </c>
      <c r="L86" s="5">
        <v>582860</v>
      </c>
    </row>
    <row r="87" spans="1:12" x14ac:dyDescent="0.15">
      <c r="A87" s="7">
        <v>41541</v>
      </c>
      <c r="B87" s="1">
        <v>86</v>
      </c>
      <c r="C87" s="1">
        <v>24</v>
      </c>
      <c r="D87" s="1">
        <v>24</v>
      </c>
      <c r="E87" s="1">
        <v>2</v>
      </c>
      <c r="F87" s="1">
        <v>1</v>
      </c>
      <c r="G87" s="1">
        <v>0</v>
      </c>
      <c r="H87" s="1">
        <v>1218</v>
      </c>
      <c r="I87" s="1">
        <v>1.3281000000000001</v>
      </c>
      <c r="J87" s="1">
        <v>4.7670000000000003</v>
      </c>
      <c r="K87" s="5">
        <v>742510</v>
      </c>
      <c r="L87" s="5">
        <v>566810</v>
      </c>
    </row>
    <row r="88" spans="1:12" x14ac:dyDescent="0.15">
      <c r="A88" s="7">
        <v>41542</v>
      </c>
      <c r="B88" s="1">
        <v>87</v>
      </c>
      <c r="C88" s="1">
        <v>25</v>
      </c>
      <c r="D88" s="1">
        <v>25</v>
      </c>
      <c r="E88" s="1">
        <v>3</v>
      </c>
      <c r="F88" s="1">
        <v>1</v>
      </c>
      <c r="G88" s="1">
        <v>0</v>
      </c>
      <c r="H88" s="1">
        <v>1240</v>
      </c>
      <c r="I88" s="1">
        <v>1.3895</v>
      </c>
      <c r="J88" s="1">
        <v>4.7960000000000003</v>
      </c>
      <c r="K88" s="5">
        <v>472740</v>
      </c>
      <c r="L88" s="5">
        <v>748380</v>
      </c>
    </row>
    <row r="89" spans="1:12" x14ac:dyDescent="0.15">
      <c r="A89" s="7">
        <v>41543</v>
      </c>
      <c r="B89" s="1">
        <v>88</v>
      </c>
      <c r="C89" s="1">
        <v>26</v>
      </c>
      <c r="D89" s="1">
        <v>26</v>
      </c>
      <c r="E89" s="1">
        <v>4</v>
      </c>
      <c r="F89" s="1">
        <v>1</v>
      </c>
      <c r="G89" s="1">
        <v>0</v>
      </c>
      <c r="H89" s="1">
        <v>1254</v>
      </c>
      <c r="I89" s="1">
        <v>1.4449000000000001</v>
      </c>
      <c r="J89" s="1">
        <v>4.8970000000000002</v>
      </c>
      <c r="K89" s="5">
        <v>687190</v>
      </c>
      <c r="L89" s="5">
        <v>484680</v>
      </c>
    </row>
    <row r="90" spans="1:12" x14ac:dyDescent="0.15">
      <c r="A90" s="7">
        <v>41544</v>
      </c>
      <c r="B90" s="1">
        <v>89</v>
      </c>
      <c r="C90" s="1">
        <v>27</v>
      </c>
      <c r="D90" s="1">
        <v>27</v>
      </c>
      <c r="E90" s="1">
        <v>5</v>
      </c>
      <c r="F90" s="1">
        <v>1</v>
      </c>
      <c r="G90" s="1">
        <v>0</v>
      </c>
      <c r="H90" s="1">
        <v>1238</v>
      </c>
      <c r="I90" s="1">
        <v>1.3798999999999999</v>
      </c>
      <c r="J90" s="1">
        <v>4.9630000000000001</v>
      </c>
      <c r="K90" s="5">
        <v>421660</v>
      </c>
      <c r="L90" s="5">
        <v>276400</v>
      </c>
    </row>
    <row r="91" spans="1:12" x14ac:dyDescent="0.15">
      <c r="A91" s="7">
        <v>41545</v>
      </c>
      <c r="B91" s="1">
        <v>90</v>
      </c>
      <c r="C91" s="1">
        <v>28</v>
      </c>
      <c r="D91" s="1">
        <v>28</v>
      </c>
      <c r="E91" s="1">
        <v>6</v>
      </c>
      <c r="F91" s="1">
        <v>0</v>
      </c>
      <c r="G91" s="1">
        <v>0</v>
      </c>
      <c r="H91" s="1">
        <v>1253</v>
      </c>
      <c r="I91" s="1">
        <v>1.3138000000000001</v>
      </c>
      <c r="J91" s="1">
        <v>4.9939999999999998</v>
      </c>
      <c r="K91" s="5">
        <v>399960</v>
      </c>
      <c r="L91" s="5">
        <v>581060</v>
      </c>
    </row>
    <row r="92" spans="1:12" x14ac:dyDescent="0.15">
      <c r="A92" s="7">
        <v>41546</v>
      </c>
      <c r="B92" s="1">
        <v>91</v>
      </c>
      <c r="C92" s="1">
        <v>29</v>
      </c>
      <c r="D92" s="1">
        <v>29</v>
      </c>
      <c r="E92" s="1">
        <v>7</v>
      </c>
      <c r="F92" s="1">
        <v>1</v>
      </c>
      <c r="G92" s="1">
        <v>0</v>
      </c>
      <c r="H92" s="1">
        <v>1250</v>
      </c>
      <c r="I92" s="1">
        <v>1.3136000000000001</v>
      </c>
      <c r="J92" s="1">
        <v>5.0259999999999998</v>
      </c>
      <c r="K92" s="5">
        <v>344340</v>
      </c>
      <c r="L92" s="5">
        <v>402950</v>
      </c>
    </row>
    <row r="93" spans="1:12" x14ac:dyDescent="0.15">
      <c r="A93" s="7">
        <v>41547</v>
      </c>
      <c r="B93" s="1">
        <v>92</v>
      </c>
      <c r="C93" s="1">
        <v>30</v>
      </c>
      <c r="D93" s="1">
        <v>30</v>
      </c>
      <c r="E93" s="1">
        <v>1</v>
      </c>
      <c r="F93" s="1">
        <v>1</v>
      </c>
      <c r="G93" s="1">
        <v>0</v>
      </c>
      <c r="H93" s="1">
        <v>1240</v>
      </c>
      <c r="I93" s="1">
        <v>1.3162</v>
      </c>
      <c r="J93" s="1">
        <v>5.07</v>
      </c>
      <c r="K93" s="5">
        <v>283980</v>
      </c>
      <c r="L93" s="5">
        <v>301810</v>
      </c>
    </row>
    <row r="94" spans="1:12" x14ac:dyDescent="0.15">
      <c r="A94" s="7">
        <v>41548</v>
      </c>
      <c r="B94" s="1">
        <v>93</v>
      </c>
      <c r="C94" s="1">
        <v>31</v>
      </c>
      <c r="D94" s="1">
        <v>1</v>
      </c>
      <c r="E94" s="1">
        <v>2</v>
      </c>
      <c r="F94" s="1">
        <v>0</v>
      </c>
      <c r="G94" s="1">
        <v>1</v>
      </c>
      <c r="H94" s="1">
        <v>1240</v>
      </c>
      <c r="I94" s="1">
        <v>1.3181</v>
      </c>
      <c r="J94" s="1">
        <v>5.0650000000000004</v>
      </c>
      <c r="K94" s="5">
        <v>191370</v>
      </c>
      <c r="L94" s="5">
        <v>128130</v>
      </c>
    </row>
    <row r="95" spans="1:12" x14ac:dyDescent="0.15">
      <c r="A95" s="7">
        <v>41549</v>
      </c>
      <c r="B95" s="1">
        <v>94</v>
      </c>
      <c r="C95" s="1">
        <v>32</v>
      </c>
      <c r="D95" s="1">
        <v>2</v>
      </c>
      <c r="E95" s="1">
        <v>3</v>
      </c>
      <c r="F95" s="1">
        <v>0</v>
      </c>
      <c r="G95" s="1">
        <v>1</v>
      </c>
      <c r="H95" s="1">
        <v>1256</v>
      </c>
      <c r="I95" s="1">
        <v>1.3179000000000001</v>
      </c>
      <c r="J95" s="1">
        <v>5.0259999999999998</v>
      </c>
      <c r="K95" s="5">
        <v>115630</v>
      </c>
      <c r="L95" s="5">
        <v>72339</v>
      </c>
    </row>
    <row r="96" spans="1:12" x14ac:dyDescent="0.15">
      <c r="A96" s="7">
        <v>41550</v>
      </c>
      <c r="B96" s="1">
        <v>95</v>
      </c>
      <c r="C96" s="1">
        <v>33</v>
      </c>
      <c r="D96" s="1">
        <v>3</v>
      </c>
      <c r="E96" s="1">
        <v>4</v>
      </c>
      <c r="F96" s="1">
        <v>0</v>
      </c>
      <c r="G96" s="1">
        <v>1</v>
      </c>
      <c r="H96" s="1">
        <v>1264</v>
      </c>
      <c r="I96" s="1">
        <v>1.3177000000000001</v>
      </c>
      <c r="J96" s="1">
        <v>4.9560000000000004</v>
      </c>
      <c r="K96" s="5">
        <v>101010</v>
      </c>
      <c r="L96" s="5">
        <v>62233</v>
      </c>
    </row>
    <row r="97" spans="1:12" x14ac:dyDescent="0.15">
      <c r="A97" s="7">
        <v>41551</v>
      </c>
      <c r="B97" s="1">
        <v>96</v>
      </c>
      <c r="C97" s="1">
        <v>34</v>
      </c>
      <c r="D97" s="1">
        <v>4</v>
      </c>
      <c r="E97" s="1">
        <v>5</v>
      </c>
      <c r="F97" s="1">
        <v>0</v>
      </c>
      <c r="G97" s="1">
        <v>1</v>
      </c>
      <c r="H97" s="1">
        <v>1276</v>
      </c>
      <c r="I97" s="1">
        <v>1.3174999999999999</v>
      </c>
      <c r="J97" s="1">
        <v>4.9219999999999997</v>
      </c>
      <c r="K97" s="5">
        <v>199080</v>
      </c>
      <c r="L97" s="5">
        <v>234120</v>
      </c>
    </row>
    <row r="98" spans="1:12" x14ac:dyDescent="0.15">
      <c r="A98" s="7">
        <v>41552</v>
      </c>
      <c r="B98" s="1">
        <v>97</v>
      </c>
      <c r="C98" s="1">
        <v>35</v>
      </c>
      <c r="D98" s="1">
        <v>5</v>
      </c>
      <c r="E98" s="1">
        <v>6</v>
      </c>
      <c r="F98" s="1">
        <v>0</v>
      </c>
      <c r="G98" s="1">
        <v>1</v>
      </c>
      <c r="H98" s="1">
        <v>1276</v>
      </c>
      <c r="I98" s="1">
        <v>1.3172999999999999</v>
      </c>
      <c r="J98" s="1">
        <v>4.9240000000000004</v>
      </c>
      <c r="K98" s="5">
        <v>263650</v>
      </c>
      <c r="L98" s="5">
        <v>139660</v>
      </c>
    </row>
    <row r="99" spans="1:12" x14ac:dyDescent="0.15">
      <c r="A99" s="7">
        <v>41553</v>
      </c>
      <c r="B99" s="1">
        <v>98</v>
      </c>
      <c r="C99" s="1">
        <v>36</v>
      </c>
      <c r="D99" s="1">
        <v>6</v>
      </c>
      <c r="E99" s="1">
        <v>7</v>
      </c>
      <c r="F99" s="1">
        <v>0</v>
      </c>
      <c r="G99" s="1">
        <v>1</v>
      </c>
      <c r="H99" s="1">
        <v>1287</v>
      </c>
      <c r="I99" s="1">
        <v>1.3110999999999999</v>
      </c>
      <c r="J99" s="1">
        <v>4.9219999999999997</v>
      </c>
      <c r="K99" s="5">
        <v>387310</v>
      </c>
      <c r="L99" s="5">
        <v>134650</v>
      </c>
    </row>
    <row r="100" spans="1:12" x14ac:dyDescent="0.15">
      <c r="A100" s="7">
        <v>41554</v>
      </c>
      <c r="B100" s="1">
        <v>99</v>
      </c>
      <c r="C100" s="1">
        <v>37</v>
      </c>
      <c r="D100" s="1">
        <v>7</v>
      </c>
      <c r="E100" s="1">
        <v>1</v>
      </c>
      <c r="F100" s="1">
        <v>0</v>
      </c>
      <c r="G100" s="1">
        <v>1</v>
      </c>
      <c r="H100" s="1">
        <v>1280</v>
      </c>
      <c r="I100" s="1">
        <v>1.3109</v>
      </c>
      <c r="J100" s="1">
        <v>4.9189999999999996</v>
      </c>
      <c r="K100" s="5">
        <v>427980</v>
      </c>
      <c r="L100" s="5">
        <v>288940</v>
      </c>
    </row>
    <row r="101" spans="1:12" x14ac:dyDescent="0.15">
      <c r="A101" s="7">
        <v>41555</v>
      </c>
      <c r="B101" s="1">
        <v>100</v>
      </c>
      <c r="C101" s="1">
        <v>38</v>
      </c>
      <c r="D101" s="1">
        <v>8</v>
      </c>
      <c r="E101" s="1">
        <v>2</v>
      </c>
      <c r="F101" s="1">
        <v>1</v>
      </c>
      <c r="G101" s="1">
        <v>0</v>
      </c>
      <c r="H101" s="1">
        <v>1304</v>
      </c>
      <c r="I101" s="1">
        <v>1.4756</v>
      </c>
      <c r="J101" s="1">
        <v>5.0060000000000002</v>
      </c>
      <c r="K101" s="5">
        <v>1098100</v>
      </c>
      <c r="L101" s="5">
        <v>778560</v>
      </c>
    </row>
    <row r="102" spans="1:12" x14ac:dyDescent="0.15">
      <c r="A102" s="7">
        <v>41556</v>
      </c>
      <c r="B102" s="1">
        <v>101</v>
      </c>
      <c r="C102" s="1">
        <v>39</v>
      </c>
      <c r="D102" s="1">
        <v>9</v>
      </c>
      <c r="E102" s="1">
        <v>3</v>
      </c>
      <c r="F102" s="1">
        <v>1</v>
      </c>
      <c r="G102" s="1">
        <v>0</v>
      </c>
      <c r="H102" s="1">
        <v>1330</v>
      </c>
      <c r="I102" s="1">
        <v>1.2935000000000001</v>
      </c>
      <c r="J102" s="1">
        <v>4.992</v>
      </c>
      <c r="K102" s="5">
        <v>724220</v>
      </c>
      <c r="L102" s="5">
        <v>339990</v>
      </c>
    </row>
    <row r="103" spans="1:12" x14ac:dyDescent="0.15">
      <c r="A103" s="7">
        <v>41557</v>
      </c>
      <c r="B103" s="1">
        <v>102</v>
      </c>
      <c r="C103" s="1">
        <v>40</v>
      </c>
      <c r="D103" s="1">
        <v>10</v>
      </c>
      <c r="E103" s="1">
        <v>4</v>
      </c>
      <c r="F103" s="1">
        <v>1</v>
      </c>
      <c r="G103" s="1">
        <v>0</v>
      </c>
      <c r="H103" s="1">
        <v>1345</v>
      </c>
      <c r="I103" s="1">
        <v>1.3088</v>
      </c>
      <c r="J103" s="1">
        <v>4.9870000000000001</v>
      </c>
      <c r="K103" s="5">
        <v>720950</v>
      </c>
      <c r="L103" s="5">
        <v>522450</v>
      </c>
    </row>
    <row r="104" spans="1:12" x14ac:dyDescent="0.15">
      <c r="A104" s="7">
        <v>41558</v>
      </c>
      <c r="B104" s="1">
        <v>103</v>
      </c>
      <c r="C104" s="1">
        <v>41</v>
      </c>
      <c r="D104" s="1">
        <v>11</v>
      </c>
      <c r="E104" s="1">
        <v>5</v>
      </c>
      <c r="F104" s="1">
        <v>1</v>
      </c>
      <c r="G104" s="1">
        <v>0</v>
      </c>
      <c r="H104" s="1">
        <v>1351</v>
      </c>
      <c r="I104" s="1">
        <v>1.3122</v>
      </c>
      <c r="J104" s="1">
        <v>4.9850000000000003</v>
      </c>
      <c r="K104" s="5">
        <v>826750</v>
      </c>
      <c r="L104" s="5">
        <v>276660</v>
      </c>
    </row>
    <row r="105" spans="1:12" x14ac:dyDescent="0.15">
      <c r="A105" s="7">
        <v>41559</v>
      </c>
      <c r="B105" s="1">
        <v>104</v>
      </c>
      <c r="C105" s="1">
        <v>42</v>
      </c>
      <c r="D105" s="1">
        <v>12</v>
      </c>
      <c r="E105" s="1">
        <v>6</v>
      </c>
      <c r="F105" s="1">
        <v>1</v>
      </c>
      <c r="G105" s="1">
        <v>0</v>
      </c>
      <c r="H105" s="1">
        <v>1374</v>
      </c>
      <c r="I105" s="1">
        <v>1.3082</v>
      </c>
      <c r="J105" s="1">
        <v>4.9800000000000004</v>
      </c>
      <c r="K105" s="5">
        <v>819010</v>
      </c>
      <c r="L105" s="5">
        <v>313230</v>
      </c>
    </row>
    <row r="106" spans="1:12" x14ac:dyDescent="0.15">
      <c r="A106" s="7">
        <v>41560</v>
      </c>
      <c r="B106" s="1">
        <v>105</v>
      </c>
      <c r="C106" s="1">
        <v>43</v>
      </c>
      <c r="D106" s="1">
        <v>13</v>
      </c>
      <c r="E106" s="1">
        <v>7</v>
      </c>
      <c r="F106" s="1">
        <v>0</v>
      </c>
      <c r="G106" s="1">
        <v>0</v>
      </c>
      <c r="H106" s="1">
        <v>1366</v>
      </c>
      <c r="I106" s="1">
        <v>1.3080000000000001</v>
      </c>
      <c r="J106" s="1">
        <v>4.9779999999999998</v>
      </c>
      <c r="K106" s="5">
        <v>711500</v>
      </c>
      <c r="L106" s="5">
        <v>318500</v>
      </c>
    </row>
    <row r="107" spans="1:12" x14ac:dyDescent="0.15">
      <c r="A107" s="7">
        <v>41561</v>
      </c>
      <c r="B107" s="1">
        <v>106</v>
      </c>
      <c r="C107" s="1">
        <v>44</v>
      </c>
      <c r="D107" s="1">
        <v>14</v>
      </c>
      <c r="E107" s="1">
        <v>1</v>
      </c>
      <c r="F107" s="1">
        <v>1</v>
      </c>
      <c r="G107" s="1">
        <v>0</v>
      </c>
      <c r="H107" s="1">
        <v>1384</v>
      </c>
      <c r="I107" s="1">
        <v>1.2777000000000001</v>
      </c>
      <c r="J107" s="1">
        <v>4.96</v>
      </c>
      <c r="K107" s="5">
        <v>1303200</v>
      </c>
      <c r="L107" s="5">
        <v>406530</v>
      </c>
    </row>
    <row r="108" spans="1:12" x14ac:dyDescent="0.15">
      <c r="A108" s="7">
        <v>41562</v>
      </c>
      <c r="B108" s="1">
        <v>107</v>
      </c>
      <c r="C108" s="1">
        <v>45</v>
      </c>
      <c r="D108" s="1">
        <v>15</v>
      </c>
      <c r="E108" s="1">
        <v>2</v>
      </c>
      <c r="F108" s="1">
        <v>1</v>
      </c>
      <c r="G108" s="1">
        <v>0</v>
      </c>
      <c r="H108" s="1">
        <v>1412</v>
      </c>
      <c r="I108" s="1">
        <v>1.3455999999999999</v>
      </c>
      <c r="J108" s="1">
        <v>4.8890000000000002</v>
      </c>
      <c r="K108" s="5">
        <v>857040</v>
      </c>
      <c r="L108" s="5">
        <v>350990</v>
      </c>
    </row>
    <row r="109" spans="1:12" x14ac:dyDescent="0.15">
      <c r="A109" s="7">
        <v>41563</v>
      </c>
      <c r="B109" s="1">
        <v>108</v>
      </c>
      <c r="C109" s="1">
        <v>46</v>
      </c>
      <c r="D109" s="1">
        <v>16</v>
      </c>
      <c r="E109" s="1">
        <v>3</v>
      </c>
      <c r="F109" s="1">
        <v>1</v>
      </c>
      <c r="G109" s="1">
        <v>0</v>
      </c>
      <c r="H109" s="1">
        <v>1460</v>
      </c>
      <c r="I109" s="1">
        <v>1.3129999999999999</v>
      </c>
      <c r="J109" s="1">
        <v>4.899</v>
      </c>
      <c r="K109" s="5">
        <v>1009500</v>
      </c>
      <c r="L109" s="5">
        <v>512620</v>
      </c>
    </row>
    <row r="110" spans="1:12" x14ac:dyDescent="0.15">
      <c r="A110" s="7">
        <v>41564</v>
      </c>
      <c r="B110" s="1">
        <v>109</v>
      </c>
      <c r="C110" s="1">
        <v>47</v>
      </c>
      <c r="D110" s="1">
        <v>17</v>
      </c>
      <c r="E110" s="1">
        <v>4</v>
      </c>
      <c r="F110" s="1">
        <v>1</v>
      </c>
      <c r="G110" s="1">
        <v>0</v>
      </c>
      <c r="H110" s="1">
        <v>1530</v>
      </c>
      <c r="I110" s="1">
        <v>1.2907999999999999</v>
      </c>
      <c r="J110" s="1">
        <v>4.8890000000000002</v>
      </c>
      <c r="K110" s="5">
        <v>872030</v>
      </c>
      <c r="L110" s="5">
        <v>232750</v>
      </c>
    </row>
    <row r="111" spans="1:12" x14ac:dyDescent="0.15">
      <c r="A111" s="7">
        <v>41565</v>
      </c>
      <c r="B111" s="1">
        <v>110</v>
      </c>
      <c r="C111" s="1">
        <v>48</v>
      </c>
      <c r="D111" s="1">
        <v>18</v>
      </c>
      <c r="E111" s="1">
        <v>5</v>
      </c>
      <c r="F111" s="1">
        <v>1</v>
      </c>
      <c r="G111" s="1">
        <v>0</v>
      </c>
      <c r="H111" s="1">
        <v>1553</v>
      </c>
      <c r="I111" s="1">
        <v>1.2917000000000001</v>
      </c>
      <c r="J111" s="1">
        <v>4.8780000000000001</v>
      </c>
      <c r="K111" s="5">
        <v>981510</v>
      </c>
      <c r="L111" s="5">
        <v>159380</v>
      </c>
    </row>
    <row r="112" spans="1:12" x14ac:dyDescent="0.15">
      <c r="A112" s="7">
        <v>41566</v>
      </c>
      <c r="B112" s="1">
        <v>111</v>
      </c>
      <c r="C112" s="1">
        <v>49</v>
      </c>
      <c r="D112" s="1">
        <v>19</v>
      </c>
      <c r="E112" s="1">
        <v>6</v>
      </c>
      <c r="F112" s="1">
        <v>0</v>
      </c>
      <c r="G112" s="1">
        <v>0</v>
      </c>
      <c r="H112" s="1">
        <v>1579</v>
      </c>
      <c r="I112" s="1">
        <v>1.2859</v>
      </c>
      <c r="J112" s="1">
        <v>4.8659999999999997</v>
      </c>
      <c r="K112" s="5">
        <v>531480</v>
      </c>
      <c r="L112" s="5">
        <v>266850</v>
      </c>
    </row>
    <row r="113" spans="1:12" x14ac:dyDescent="0.15">
      <c r="A113" s="7">
        <v>41567</v>
      </c>
      <c r="B113" s="1">
        <v>112</v>
      </c>
      <c r="C113" s="1">
        <v>50</v>
      </c>
      <c r="D113" s="1">
        <v>20</v>
      </c>
      <c r="E113" s="1">
        <v>7</v>
      </c>
      <c r="F113" s="1">
        <v>0</v>
      </c>
      <c r="G113" s="1">
        <v>0</v>
      </c>
      <c r="H113" s="1">
        <v>1570</v>
      </c>
      <c r="I113" s="1">
        <v>1.2857000000000001</v>
      </c>
      <c r="J113" s="1">
        <v>4.8540000000000001</v>
      </c>
      <c r="K113" s="5">
        <v>477670</v>
      </c>
      <c r="L113" s="5">
        <v>508840</v>
      </c>
    </row>
    <row r="114" spans="1:12" x14ac:dyDescent="0.15">
      <c r="A114" s="7">
        <v>41568</v>
      </c>
      <c r="B114" s="1">
        <v>113</v>
      </c>
      <c r="C114" s="1">
        <v>51</v>
      </c>
      <c r="D114" s="1">
        <v>21</v>
      </c>
      <c r="E114" s="1">
        <v>1</v>
      </c>
      <c r="F114" s="1">
        <v>1</v>
      </c>
      <c r="G114" s="1">
        <v>0</v>
      </c>
      <c r="H114" s="1">
        <v>1576</v>
      </c>
      <c r="I114" s="1">
        <v>1.34</v>
      </c>
      <c r="J114" s="1">
        <v>4.8879999999999999</v>
      </c>
      <c r="K114" s="5">
        <v>1060300</v>
      </c>
      <c r="L114" s="5">
        <v>457810</v>
      </c>
    </row>
    <row r="115" spans="1:12" x14ac:dyDescent="0.15">
      <c r="A115" s="7">
        <v>41569</v>
      </c>
      <c r="B115" s="1">
        <v>114</v>
      </c>
      <c r="C115" s="1">
        <v>52</v>
      </c>
      <c r="D115" s="1">
        <v>22</v>
      </c>
      <c r="E115" s="1">
        <v>2</v>
      </c>
      <c r="F115" s="1">
        <v>1</v>
      </c>
      <c r="G115" s="1">
        <v>0</v>
      </c>
      <c r="H115" s="1">
        <v>1612</v>
      </c>
      <c r="I115" s="1">
        <v>1.2698</v>
      </c>
      <c r="J115" s="1">
        <v>4.8460000000000001</v>
      </c>
      <c r="K115" s="5">
        <v>1456100</v>
      </c>
      <c r="L115" s="5">
        <v>961730</v>
      </c>
    </row>
    <row r="116" spans="1:12" x14ac:dyDescent="0.15">
      <c r="A116" s="7">
        <v>41570</v>
      </c>
      <c r="B116" s="1">
        <v>115</v>
      </c>
      <c r="C116" s="1">
        <v>53</v>
      </c>
      <c r="D116" s="1">
        <v>23</v>
      </c>
      <c r="E116" s="1">
        <v>3</v>
      </c>
      <c r="F116" s="1">
        <v>1</v>
      </c>
      <c r="G116" s="1">
        <v>0</v>
      </c>
      <c r="H116" s="1">
        <v>1686</v>
      </c>
      <c r="I116" s="1">
        <v>1.2729999999999999</v>
      </c>
      <c r="J116" s="1">
        <v>4.8250000000000002</v>
      </c>
      <c r="K116" s="5">
        <v>1060900</v>
      </c>
      <c r="L116" s="5">
        <v>737880</v>
      </c>
    </row>
    <row r="117" spans="1:12" x14ac:dyDescent="0.15">
      <c r="A117" s="7">
        <v>41571</v>
      </c>
      <c r="B117" s="1">
        <v>116</v>
      </c>
      <c r="C117" s="1">
        <v>54</v>
      </c>
      <c r="D117" s="1">
        <v>24</v>
      </c>
      <c r="E117" s="1">
        <v>4</v>
      </c>
      <c r="F117" s="1">
        <v>1</v>
      </c>
      <c r="G117" s="1">
        <v>0</v>
      </c>
      <c r="H117" s="1">
        <v>1730</v>
      </c>
      <c r="I117" s="1">
        <v>1.2810999999999999</v>
      </c>
      <c r="J117" s="1">
        <v>4.819</v>
      </c>
      <c r="K117" s="5">
        <v>695310</v>
      </c>
      <c r="L117" s="5">
        <v>581840</v>
      </c>
    </row>
    <row r="118" spans="1:12" x14ac:dyDescent="0.15">
      <c r="A118" s="7">
        <v>41572</v>
      </c>
      <c r="B118" s="1">
        <v>117</v>
      </c>
      <c r="C118" s="1">
        <v>55</v>
      </c>
      <c r="D118" s="1">
        <v>25</v>
      </c>
      <c r="E118" s="1">
        <v>5</v>
      </c>
      <c r="F118" s="1">
        <v>1</v>
      </c>
      <c r="G118" s="1">
        <v>0</v>
      </c>
      <c r="H118" s="1">
        <v>1735</v>
      </c>
      <c r="I118" s="1">
        <v>1.2758</v>
      </c>
      <c r="J118" s="1">
        <v>4.8109999999999999</v>
      </c>
      <c r="K118" s="5">
        <v>699360</v>
      </c>
      <c r="L118" s="5">
        <v>522260</v>
      </c>
    </row>
    <row r="119" spans="1:12" x14ac:dyDescent="0.15">
      <c r="A119" s="7">
        <v>41573</v>
      </c>
      <c r="B119" s="1">
        <v>118</v>
      </c>
      <c r="C119" s="1">
        <v>56</v>
      </c>
      <c r="D119" s="1">
        <v>26</v>
      </c>
      <c r="E119" s="1">
        <v>6</v>
      </c>
      <c r="F119" s="1">
        <v>0</v>
      </c>
      <c r="G119" s="1">
        <v>0</v>
      </c>
      <c r="H119" s="1">
        <v>1735</v>
      </c>
      <c r="I119" s="1">
        <v>1.2730999999999999</v>
      </c>
      <c r="J119" s="1">
        <v>4.8040000000000003</v>
      </c>
      <c r="K119" s="5">
        <v>557530</v>
      </c>
      <c r="L119" s="5">
        <v>493570</v>
      </c>
    </row>
    <row r="120" spans="1:12" x14ac:dyDescent="0.15">
      <c r="A120" s="7">
        <v>41574</v>
      </c>
      <c r="B120" s="1">
        <v>119</v>
      </c>
      <c r="C120" s="1">
        <v>57</v>
      </c>
      <c r="D120" s="1">
        <v>27</v>
      </c>
      <c r="E120" s="1">
        <v>7</v>
      </c>
      <c r="F120" s="1">
        <v>0</v>
      </c>
      <c r="G120" s="1">
        <v>0</v>
      </c>
      <c r="H120" s="1">
        <v>1732</v>
      </c>
      <c r="I120" s="1">
        <v>1.2728999999999999</v>
      </c>
      <c r="J120" s="1">
        <v>4.7969999999999997</v>
      </c>
      <c r="K120" s="5">
        <v>680080</v>
      </c>
      <c r="L120" s="5">
        <v>465210</v>
      </c>
    </row>
    <row r="121" spans="1:12" x14ac:dyDescent="0.15">
      <c r="A121" s="7">
        <v>41575</v>
      </c>
      <c r="B121" s="1">
        <v>120</v>
      </c>
      <c r="C121" s="1">
        <v>58</v>
      </c>
      <c r="D121" s="1">
        <v>28</v>
      </c>
      <c r="E121" s="1">
        <v>1</v>
      </c>
      <c r="F121" s="1">
        <v>1</v>
      </c>
      <c r="G121" s="1">
        <v>0</v>
      </c>
      <c r="H121" s="1">
        <v>1733</v>
      </c>
      <c r="I121" s="1">
        <v>1.2427999999999999</v>
      </c>
      <c r="J121" s="1">
        <v>4.7430000000000003</v>
      </c>
      <c r="K121" s="5">
        <v>1299900</v>
      </c>
      <c r="L121" s="5">
        <v>550890</v>
      </c>
    </row>
    <row r="122" spans="1:12" x14ac:dyDescent="0.15">
      <c r="A122" s="7">
        <v>41576</v>
      </c>
      <c r="B122" s="1">
        <v>121</v>
      </c>
      <c r="C122" s="1">
        <v>59</v>
      </c>
      <c r="D122" s="1">
        <v>29</v>
      </c>
      <c r="E122" s="1">
        <v>2</v>
      </c>
      <c r="F122" s="1">
        <v>1</v>
      </c>
      <c r="G122" s="1">
        <v>0</v>
      </c>
      <c r="H122" s="1">
        <v>1750</v>
      </c>
      <c r="I122" s="1">
        <v>1.2889999999999999</v>
      </c>
      <c r="J122" s="1">
        <v>4.7539999999999996</v>
      </c>
      <c r="K122" s="5">
        <v>1020500</v>
      </c>
      <c r="L122" s="5">
        <v>430520</v>
      </c>
    </row>
    <row r="123" spans="1:12" x14ac:dyDescent="0.15">
      <c r="A123" s="7">
        <v>41577</v>
      </c>
      <c r="B123" s="1">
        <v>122</v>
      </c>
      <c r="C123" s="1">
        <v>60</v>
      </c>
      <c r="D123" s="1">
        <v>30</v>
      </c>
      <c r="E123" s="1">
        <v>3</v>
      </c>
      <c r="F123" s="1">
        <v>1</v>
      </c>
      <c r="G123" s="1">
        <v>0</v>
      </c>
      <c r="H123" s="1">
        <v>1836</v>
      </c>
      <c r="I123" s="1">
        <v>1.2902</v>
      </c>
      <c r="J123" s="1">
        <v>4.7629999999999999</v>
      </c>
      <c r="K123" s="5">
        <v>1096600</v>
      </c>
      <c r="L123" s="5">
        <v>639090</v>
      </c>
    </row>
    <row r="124" spans="1:12" x14ac:dyDescent="0.15">
      <c r="A124" s="7">
        <v>41578</v>
      </c>
      <c r="B124" s="1">
        <v>123</v>
      </c>
      <c r="C124" s="1">
        <v>61</v>
      </c>
      <c r="D124" s="1">
        <v>31</v>
      </c>
      <c r="E124" s="1">
        <v>4</v>
      </c>
      <c r="F124" s="1">
        <v>1</v>
      </c>
      <c r="G124" s="1">
        <v>0</v>
      </c>
      <c r="H124" s="1">
        <v>1861</v>
      </c>
      <c r="I124" s="1">
        <v>1.2965</v>
      </c>
      <c r="J124" s="1">
        <v>4.7720000000000002</v>
      </c>
      <c r="K124" s="5">
        <v>909270</v>
      </c>
      <c r="L124" s="5">
        <v>556080</v>
      </c>
    </row>
    <row r="125" spans="1:12" x14ac:dyDescent="0.15">
      <c r="A125" s="7">
        <v>41579</v>
      </c>
      <c r="B125" s="1">
        <v>124</v>
      </c>
      <c r="C125" s="1">
        <v>62</v>
      </c>
      <c r="D125" s="1">
        <v>1</v>
      </c>
      <c r="E125" s="1">
        <v>5</v>
      </c>
      <c r="F125" s="1">
        <v>1</v>
      </c>
      <c r="G125" s="1">
        <v>0</v>
      </c>
      <c r="H125" s="1">
        <v>1893</v>
      </c>
      <c r="I125" s="1">
        <v>1.2919</v>
      </c>
      <c r="J125" s="1">
        <v>4.7809999999999997</v>
      </c>
      <c r="K125" s="5">
        <v>1509000</v>
      </c>
      <c r="L125" s="5">
        <v>669330</v>
      </c>
    </row>
    <row r="126" spans="1:12" x14ac:dyDescent="0.15">
      <c r="A126" s="7">
        <v>41580</v>
      </c>
      <c r="B126" s="1">
        <v>125</v>
      </c>
      <c r="C126" s="1">
        <v>63</v>
      </c>
      <c r="D126" s="1">
        <v>2</v>
      </c>
      <c r="E126" s="1">
        <v>6</v>
      </c>
      <c r="F126" s="1">
        <v>0</v>
      </c>
      <c r="G126" s="1">
        <v>0</v>
      </c>
      <c r="H126" s="1">
        <v>1894</v>
      </c>
      <c r="I126" s="1">
        <v>1.2910999999999999</v>
      </c>
      <c r="J126" s="1">
        <v>4.79</v>
      </c>
      <c r="K126" s="5">
        <v>621320</v>
      </c>
      <c r="L126" s="5">
        <v>267060</v>
      </c>
    </row>
    <row r="127" spans="1:12" x14ac:dyDescent="0.15">
      <c r="A127" s="7">
        <v>41581</v>
      </c>
      <c r="B127" s="1">
        <v>126</v>
      </c>
      <c r="C127" s="1">
        <v>64</v>
      </c>
      <c r="D127" s="1">
        <v>3</v>
      </c>
      <c r="E127" s="1">
        <v>7</v>
      </c>
      <c r="F127" s="1">
        <v>0</v>
      </c>
      <c r="G127" s="1">
        <v>0</v>
      </c>
      <c r="H127" s="1">
        <v>1899</v>
      </c>
      <c r="I127" s="1">
        <v>1.2909999999999999</v>
      </c>
      <c r="J127" s="1">
        <v>4.8</v>
      </c>
      <c r="K127" s="5">
        <v>687080</v>
      </c>
      <c r="L127" s="5">
        <v>308960</v>
      </c>
    </row>
    <row r="128" spans="1:12" x14ac:dyDescent="0.15">
      <c r="A128" s="7">
        <v>41582</v>
      </c>
      <c r="B128" s="1">
        <v>127</v>
      </c>
      <c r="C128" s="1">
        <v>65</v>
      </c>
      <c r="D128" s="1">
        <v>4</v>
      </c>
      <c r="E128" s="1">
        <v>1</v>
      </c>
      <c r="F128" s="1">
        <v>1</v>
      </c>
      <c r="G128" s="1">
        <v>0</v>
      </c>
      <c r="H128" s="1">
        <v>1914</v>
      </c>
      <c r="I128" s="1">
        <v>1.2887999999999999</v>
      </c>
      <c r="J128" s="1">
        <v>4.8250000000000002</v>
      </c>
      <c r="K128" s="5">
        <v>3000300</v>
      </c>
      <c r="L128" s="5">
        <v>1309700</v>
      </c>
    </row>
    <row r="129" spans="1:12" x14ac:dyDescent="0.15">
      <c r="A129" s="7">
        <v>41583</v>
      </c>
      <c r="B129" s="1">
        <v>128</v>
      </c>
      <c r="C129" s="1">
        <v>66</v>
      </c>
      <c r="D129" s="1">
        <v>5</v>
      </c>
      <c r="E129" s="1">
        <v>2</v>
      </c>
      <c r="F129" s="1">
        <v>1</v>
      </c>
      <c r="G129" s="1">
        <v>0</v>
      </c>
      <c r="H129" s="1">
        <v>2109</v>
      </c>
      <c r="I129" s="1">
        <v>1.2938000000000001</v>
      </c>
      <c r="J129" s="1">
        <v>4.8280000000000003</v>
      </c>
      <c r="K129" s="5">
        <v>1809000</v>
      </c>
      <c r="L129" s="5">
        <v>826900</v>
      </c>
    </row>
    <row r="130" spans="1:12" x14ac:dyDescent="0.15">
      <c r="A130" s="7">
        <v>41584</v>
      </c>
      <c r="B130" s="1">
        <v>129</v>
      </c>
      <c r="C130" s="1">
        <v>67</v>
      </c>
      <c r="D130" s="1">
        <v>6</v>
      </c>
      <c r="E130" s="1">
        <v>3</v>
      </c>
      <c r="F130" s="1">
        <v>1</v>
      </c>
      <c r="G130" s="1">
        <v>0</v>
      </c>
      <c r="H130" s="1">
        <v>2197</v>
      </c>
      <c r="I130" s="1">
        <v>1.2917000000000001</v>
      </c>
      <c r="J130" s="1">
        <v>4.8289999999999997</v>
      </c>
      <c r="K130" s="5">
        <v>1814700</v>
      </c>
      <c r="L130" s="5">
        <v>1317100</v>
      </c>
    </row>
    <row r="131" spans="1:12" x14ac:dyDescent="0.15">
      <c r="A131" s="7">
        <v>41585</v>
      </c>
      <c r="B131" s="1">
        <v>130</v>
      </c>
      <c r="C131" s="1">
        <v>68</v>
      </c>
      <c r="D131" s="1">
        <v>7</v>
      </c>
      <c r="E131" s="1">
        <v>4</v>
      </c>
      <c r="F131" s="1">
        <v>1</v>
      </c>
      <c r="G131" s="1">
        <v>0</v>
      </c>
      <c r="H131" s="1">
        <v>2320</v>
      </c>
      <c r="I131" s="1">
        <v>1.2935000000000001</v>
      </c>
      <c r="J131" s="1">
        <v>4.827</v>
      </c>
      <c r="K131" s="5">
        <v>1679600</v>
      </c>
      <c r="L131" s="5">
        <v>833060</v>
      </c>
    </row>
    <row r="132" spans="1:12" x14ac:dyDescent="0.15">
      <c r="A132" s="7">
        <v>41586</v>
      </c>
      <c r="B132" s="1">
        <v>131</v>
      </c>
      <c r="C132" s="1">
        <v>69</v>
      </c>
      <c r="D132" s="1">
        <v>8</v>
      </c>
      <c r="E132" s="1">
        <v>5</v>
      </c>
      <c r="F132" s="1">
        <v>1</v>
      </c>
      <c r="G132" s="1">
        <v>0</v>
      </c>
      <c r="H132" s="1">
        <v>2396</v>
      </c>
      <c r="I132" s="1">
        <v>1.292</v>
      </c>
      <c r="J132" s="1">
        <v>4.827</v>
      </c>
      <c r="K132" s="5">
        <v>2317500</v>
      </c>
      <c r="L132" s="5">
        <v>928560</v>
      </c>
    </row>
    <row r="133" spans="1:12" x14ac:dyDescent="0.15">
      <c r="A133" s="7">
        <v>41587</v>
      </c>
      <c r="B133" s="1">
        <v>132</v>
      </c>
      <c r="C133" s="1">
        <v>70</v>
      </c>
      <c r="D133" s="1">
        <v>9</v>
      </c>
      <c r="E133" s="1">
        <v>6</v>
      </c>
      <c r="F133" s="1">
        <v>0</v>
      </c>
      <c r="G133" s="1">
        <v>0</v>
      </c>
      <c r="H133" s="1">
        <v>2461</v>
      </c>
      <c r="I133" s="1">
        <v>1.2890999999999999</v>
      </c>
      <c r="J133" s="1">
        <v>4.8259999999999996</v>
      </c>
      <c r="K133" s="5">
        <v>1264700</v>
      </c>
      <c r="L133" s="5">
        <v>458860</v>
      </c>
    </row>
    <row r="134" spans="1:12" x14ac:dyDescent="0.15">
      <c r="A134" s="7">
        <v>41588</v>
      </c>
      <c r="B134" s="1">
        <v>133</v>
      </c>
      <c r="C134" s="1">
        <v>71</v>
      </c>
      <c r="D134" s="1">
        <v>10</v>
      </c>
      <c r="E134" s="1">
        <v>7</v>
      </c>
      <c r="F134" s="1">
        <v>0</v>
      </c>
      <c r="G134" s="1">
        <v>0</v>
      </c>
      <c r="H134" s="1">
        <v>2646</v>
      </c>
      <c r="I134" s="1">
        <v>1.2888999999999999</v>
      </c>
      <c r="J134" s="1">
        <v>4.8250000000000002</v>
      </c>
      <c r="K134" s="5">
        <v>1648100</v>
      </c>
      <c r="L134" s="5">
        <v>852940</v>
      </c>
    </row>
    <row r="135" spans="1:12" x14ac:dyDescent="0.15">
      <c r="A135" s="7">
        <v>41589</v>
      </c>
      <c r="B135" s="1">
        <v>134</v>
      </c>
      <c r="C135" s="1">
        <v>72</v>
      </c>
      <c r="D135" s="1">
        <v>11</v>
      </c>
      <c r="E135" s="1">
        <v>1</v>
      </c>
      <c r="F135" s="1">
        <v>1</v>
      </c>
      <c r="G135" s="1">
        <v>0</v>
      </c>
      <c r="H135" s="1">
        <v>2699</v>
      </c>
      <c r="I135" s="1">
        <v>1.4962</v>
      </c>
      <c r="J135" s="1">
        <v>4.9379999999999997</v>
      </c>
      <c r="K135" s="5">
        <v>1479900</v>
      </c>
      <c r="L135" s="5">
        <v>2271200</v>
      </c>
    </row>
    <row r="136" spans="1:12" x14ac:dyDescent="0.15">
      <c r="A136" s="7">
        <v>41590</v>
      </c>
      <c r="B136" s="1">
        <v>135</v>
      </c>
      <c r="C136" s="1">
        <v>73</v>
      </c>
      <c r="D136" s="1">
        <v>12</v>
      </c>
      <c r="E136" s="1">
        <v>2</v>
      </c>
      <c r="F136" s="1">
        <v>1</v>
      </c>
      <c r="G136" s="1">
        <v>0</v>
      </c>
      <c r="H136" s="1">
        <v>2408</v>
      </c>
      <c r="I136" s="1">
        <v>1.4577</v>
      </c>
      <c r="J136" s="1">
        <v>5.0279999999999996</v>
      </c>
      <c r="K136" s="5">
        <v>1484700</v>
      </c>
      <c r="L136" s="5">
        <v>1312600</v>
      </c>
    </row>
    <row r="137" spans="1:12" x14ac:dyDescent="0.15">
      <c r="A137" s="7">
        <v>41591</v>
      </c>
      <c r="B137" s="1">
        <v>136</v>
      </c>
      <c r="C137" s="1">
        <v>74</v>
      </c>
      <c r="D137" s="1">
        <v>13</v>
      </c>
      <c r="E137" s="1">
        <v>3</v>
      </c>
      <c r="F137" s="1">
        <v>1</v>
      </c>
      <c r="G137" s="1">
        <v>0</v>
      </c>
      <c r="H137" s="1">
        <v>2468</v>
      </c>
      <c r="I137" s="1">
        <v>1.4097</v>
      </c>
      <c r="J137" s="1">
        <v>5.093</v>
      </c>
      <c r="K137" s="5">
        <v>1745500</v>
      </c>
      <c r="L137" s="5">
        <v>791210</v>
      </c>
    </row>
    <row r="138" spans="1:12" x14ac:dyDescent="0.15">
      <c r="A138" s="7">
        <v>41592</v>
      </c>
      <c r="B138" s="1">
        <v>137</v>
      </c>
      <c r="C138" s="1">
        <v>75</v>
      </c>
      <c r="D138" s="1">
        <v>14</v>
      </c>
      <c r="E138" s="1">
        <v>4</v>
      </c>
      <c r="F138" s="1">
        <v>1</v>
      </c>
      <c r="G138" s="1">
        <v>0</v>
      </c>
      <c r="H138" s="1">
        <v>2472</v>
      </c>
      <c r="I138" s="1">
        <v>1.3293999999999999</v>
      </c>
      <c r="J138" s="1">
        <v>5.1120000000000001</v>
      </c>
      <c r="K138" s="5">
        <v>1680000</v>
      </c>
      <c r="L138" s="5">
        <v>525540</v>
      </c>
    </row>
    <row r="139" spans="1:12" x14ac:dyDescent="0.15">
      <c r="A139" s="7">
        <v>41593</v>
      </c>
      <c r="B139" s="1">
        <v>138</v>
      </c>
      <c r="C139" s="1">
        <v>76</v>
      </c>
      <c r="D139" s="1">
        <v>15</v>
      </c>
      <c r="E139" s="1">
        <v>5</v>
      </c>
      <c r="F139" s="1">
        <v>1</v>
      </c>
      <c r="G139" s="1">
        <v>0</v>
      </c>
      <c r="H139" s="1">
        <v>2528</v>
      </c>
      <c r="I139" s="1">
        <v>1.4738</v>
      </c>
      <c r="J139" s="1">
        <v>5.2119999999999997</v>
      </c>
      <c r="K139" s="5">
        <v>1242700</v>
      </c>
      <c r="L139" s="5">
        <v>582100</v>
      </c>
    </row>
    <row r="140" spans="1:12" x14ac:dyDescent="0.15">
      <c r="A140" s="7">
        <v>41594</v>
      </c>
      <c r="B140" s="1">
        <v>139</v>
      </c>
      <c r="C140" s="1">
        <v>77</v>
      </c>
      <c r="D140" s="1">
        <v>16</v>
      </c>
      <c r="E140" s="1">
        <v>6</v>
      </c>
      <c r="F140" s="1">
        <v>0</v>
      </c>
      <c r="G140" s="1">
        <v>0</v>
      </c>
      <c r="H140" s="1">
        <v>2499</v>
      </c>
      <c r="I140" s="1">
        <v>1.3102</v>
      </c>
      <c r="J140" s="1">
        <v>5.2240000000000002</v>
      </c>
      <c r="K140" s="5">
        <v>1180900</v>
      </c>
      <c r="L140" s="5">
        <v>289960</v>
      </c>
    </row>
    <row r="141" spans="1:12" x14ac:dyDescent="0.15">
      <c r="A141" s="7">
        <v>41595</v>
      </c>
      <c r="B141" s="1">
        <v>140</v>
      </c>
      <c r="C141" s="1">
        <v>78</v>
      </c>
      <c r="D141" s="1">
        <v>17</v>
      </c>
      <c r="E141" s="1">
        <v>7</v>
      </c>
      <c r="F141" s="1">
        <v>0</v>
      </c>
      <c r="G141" s="1">
        <v>0</v>
      </c>
      <c r="H141" s="1">
        <v>2497</v>
      </c>
      <c r="I141" s="1">
        <v>1.31</v>
      </c>
      <c r="J141" s="1">
        <v>5.2350000000000003</v>
      </c>
      <c r="K141" s="5">
        <v>1117900</v>
      </c>
      <c r="L141" s="5">
        <v>423580</v>
      </c>
    </row>
    <row r="142" spans="1:12" x14ac:dyDescent="0.15">
      <c r="A142" s="7">
        <v>41596</v>
      </c>
      <c r="B142" s="1">
        <v>141</v>
      </c>
      <c r="C142" s="1">
        <v>79</v>
      </c>
      <c r="D142" s="1">
        <v>18</v>
      </c>
      <c r="E142" s="1">
        <v>1</v>
      </c>
      <c r="F142" s="1">
        <v>1</v>
      </c>
      <c r="G142" s="1">
        <v>0</v>
      </c>
      <c r="H142" s="1">
        <v>2511</v>
      </c>
      <c r="I142" s="1">
        <v>1.321</v>
      </c>
      <c r="J142" s="1">
        <v>5.1390000000000002</v>
      </c>
      <c r="K142" s="5">
        <v>1957700</v>
      </c>
      <c r="L142" s="5">
        <v>1369200</v>
      </c>
    </row>
    <row r="143" spans="1:12" x14ac:dyDescent="0.15">
      <c r="A143" s="7">
        <v>41597</v>
      </c>
      <c r="B143" s="1">
        <v>142</v>
      </c>
      <c r="C143" s="1">
        <v>80</v>
      </c>
      <c r="D143" s="1">
        <v>19</v>
      </c>
      <c r="E143" s="1">
        <v>2</v>
      </c>
      <c r="F143" s="1">
        <v>1</v>
      </c>
      <c r="G143" s="1">
        <v>0</v>
      </c>
      <c r="H143" s="1">
        <v>2518</v>
      </c>
      <c r="I143" s="1">
        <v>1.3376999999999999</v>
      </c>
      <c r="J143" s="1">
        <v>5.0730000000000004</v>
      </c>
      <c r="K143" s="5">
        <v>1313700</v>
      </c>
      <c r="L143" s="5">
        <v>703080</v>
      </c>
    </row>
    <row r="144" spans="1:12" x14ac:dyDescent="0.15">
      <c r="A144" s="7">
        <v>41598</v>
      </c>
      <c r="B144" s="1">
        <v>143</v>
      </c>
      <c r="C144" s="1">
        <v>81</v>
      </c>
      <c r="D144" s="1">
        <v>20</v>
      </c>
      <c r="E144" s="1">
        <v>3</v>
      </c>
      <c r="F144" s="1">
        <v>1</v>
      </c>
      <c r="G144" s="1">
        <v>0</v>
      </c>
      <c r="H144" s="1">
        <v>2612</v>
      </c>
      <c r="I144" s="1">
        <v>1.3351999999999999</v>
      </c>
      <c r="J144" s="1">
        <v>5.0330000000000004</v>
      </c>
      <c r="K144" s="5">
        <v>1661600</v>
      </c>
      <c r="L144" s="5">
        <v>869510</v>
      </c>
    </row>
    <row r="145" spans="1:12" x14ac:dyDescent="0.15">
      <c r="A145" s="7">
        <v>41599</v>
      </c>
      <c r="B145" s="1">
        <v>144</v>
      </c>
      <c r="C145" s="1">
        <v>82</v>
      </c>
      <c r="D145" s="1">
        <v>21</v>
      </c>
      <c r="E145" s="1">
        <v>4</v>
      </c>
      <c r="F145" s="1">
        <v>1</v>
      </c>
      <c r="G145" s="1">
        <v>0</v>
      </c>
      <c r="H145" s="1">
        <v>2615</v>
      </c>
      <c r="I145" s="1">
        <v>1.3442000000000001</v>
      </c>
      <c r="J145" s="1">
        <v>5.0410000000000004</v>
      </c>
      <c r="K145" s="5">
        <v>2211700</v>
      </c>
      <c r="L145" s="5">
        <v>747340</v>
      </c>
    </row>
    <row r="146" spans="1:12" x14ac:dyDescent="0.15">
      <c r="A146" s="7">
        <v>41600</v>
      </c>
      <c r="B146" s="1">
        <v>145</v>
      </c>
      <c r="C146" s="1">
        <v>83</v>
      </c>
      <c r="D146" s="1">
        <v>22</v>
      </c>
      <c r="E146" s="1">
        <v>5</v>
      </c>
      <c r="F146" s="1">
        <v>1</v>
      </c>
      <c r="G146" s="1">
        <v>0</v>
      </c>
      <c r="H146" s="1">
        <v>2642</v>
      </c>
      <c r="I146" s="1">
        <v>1.3502000000000001</v>
      </c>
      <c r="J146" s="1">
        <v>4.9729999999999999</v>
      </c>
      <c r="K146" s="5">
        <v>1285300</v>
      </c>
      <c r="L146" s="5">
        <v>827180</v>
      </c>
    </row>
    <row r="147" spans="1:12" x14ac:dyDescent="0.15">
      <c r="A147" s="7">
        <v>41601</v>
      </c>
      <c r="B147" s="1">
        <v>146</v>
      </c>
      <c r="C147" s="1">
        <v>84</v>
      </c>
      <c r="D147" s="1">
        <v>23</v>
      </c>
      <c r="E147" s="1">
        <v>6</v>
      </c>
      <c r="F147" s="1">
        <v>0</v>
      </c>
      <c r="G147" s="1">
        <v>0</v>
      </c>
      <c r="H147" s="1">
        <v>2684</v>
      </c>
      <c r="I147" s="1">
        <v>1.3469</v>
      </c>
      <c r="J147" s="1">
        <v>4.9930000000000003</v>
      </c>
      <c r="K147" s="5">
        <v>891090</v>
      </c>
      <c r="L147" s="5">
        <v>488820</v>
      </c>
    </row>
    <row r="148" spans="1:12" x14ac:dyDescent="0.15">
      <c r="A148" s="7">
        <v>41602</v>
      </c>
      <c r="B148" s="1">
        <v>147</v>
      </c>
      <c r="C148" s="1">
        <v>85</v>
      </c>
      <c r="D148" s="1">
        <v>24</v>
      </c>
      <c r="E148" s="1">
        <v>7</v>
      </c>
      <c r="F148" s="1">
        <v>0</v>
      </c>
      <c r="G148" s="1">
        <v>0</v>
      </c>
      <c r="H148" s="1">
        <v>2665</v>
      </c>
      <c r="I148" s="1">
        <v>1.3467</v>
      </c>
      <c r="J148" s="1">
        <v>5.0129999999999999</v>
      </c>
      <c r="K148" s="5">
        <v>1023900</v>
      </c>
      <c r="L148" s="5">
        <v>855560</v>
      </c>
    </row>
    <row r="149" spans="1:12" x14ac:dyDescent="0.15">
      <c r="A149" s="7">
        <v>41603</v>
      </c>
      <c r="B149" s="1">
        <v>148</v>
      </c>
      <c r="C149" s="1">
        <v>86</v>
      </c>
      <c r="D149" s="1">
        <v>25</v>
      </c>
      <c r="E149" s="1">
        <v>1</v>
      </c>
      <c r="F149" s="1">
        <v>1</v>
      </c>
      <c r="G149" s="1">
        <v>0</v>
      </c>
      <c r="H149" s="1">
        <v>2695</v>
      </c>
      <c r="I149" s="1">
        <v>1.361</v>
      </c>
      <c r="J149" s="1">
        <v>5.0350000000000001</v>
      </c>
      <c r="K149" s="5">
        <v>1471400</v>
      </c>
      <c r="L149" s="5">
        <v>701130</v>
      </c>
    </row>
    <row r="150" spans="1:12" x14ac:dyDescent="0.15">
      <c r="A150" s="7">
        <v>41604</v>
      </c>
      <c r="B150" s="1">
        <v>149</v>
      </c>
      <c r="C150" s="1">
        <v>87</v>
      </c>
      <c r="D150" s="1">
        <v>26</v>
      </c>
      <c r="E150" s="1">
        <v>2</v>
      </c>
      <c r="F150" s="1">
        <v>1</v>
      </c>
      <c r="G150" s="1">
        <v>0</v>
      </c>
      <c r="H150" s="1">
        <v>2684</v>
      </c>
      <c r="I150" s="1">
        <v>1.3774</v>
      </c>
      <c r="J150" s="1">
        <v>5.0570000000000004</v>
      </c>
      <c r="K150" s="5">
        <v>2580400</v>
      </c>
      <c r="L150" s="5">
        <v>658030</v>
      </c>
    </row>
    <row r="151" spans="1:12" x14ac:dyDescent="0.15">
      <c r="A151" s="7">
        <v>41605</v>
      </c>
      <c r="B151" s="1">
        <v>150</v>
      </c>
      <c r="C151" s="1">
        <v>88</v>
      </c>
      <c r="D151" s="1">
        <v>27</v>
      </c>
      <c r="E151" s="1">
        <v>3</v>
      </c>
      <c r="F151" s="1">
        <v>1</v>
      </c>
      <c r="G151" s="1">
        <v>0</v>
      </c>
      <c r="H151" s="1">
        <v>2787</v>
      </c>
      <c r="I151" s="1">
        <v>1.3754999999999999</v>
      </c>
      <c r="J151" s="1">
        <v>5.0789999999999997</v>
      </c>
      <c r="K151" s="5">
        <v>1347700</v>
      </c>
      <c r="L151" s="5">
        <v>861290</v>
      </c>
    </row>
    <row r="152" spans="1:12" x14ac:dyDescent="0.15">
      <c r="A152" s="7">
        <v>41606</v>
      </c>
      <c r="B152" s="1">
        <v>151</v>
      </c>
      <c r="C152" s="1">
        <v>89</v>
      </c>
      <c r="D152" s="1">
        <v>28</v>
      </c>
      <c r="E152" s="1">
        <v>4</v>
      </c>
      <c r="F152" s="1">
        <v>1</v>
      </c>
      <c r="G152" s="1">
        <v>0</v>
      </c>
      <c r="H152" s="1">
        <v>2803</v>
      </c>
      <c r="I152" s="1">
        <v>1.3862000000000001</v>
      </c>
      <c r="J152" s="1">
        <v>5.1020000000000003</v>
      </c>
      <c r="K152" s="5">
        <v>1397600</v>
      </c>
      <c r="L152" s="5">
        <v>614540</v>
      </c>
    </row>
    <row r="153" spans="1:12" x14ac:dyDescent="0.15">
      <c r="A153" s="7">
        <v>41607</v>
      </c>
      <c r="B153" s="1">
        <v>152</v>
      </c>
      <c r="C153" s="1">
        <v>90</v>
      </c>
      <c r="D153" s="1">
        <v>29</v>
      </c>
      <c r="E153" s="1">
        <v>5</v>
      </c>
      <c r="F153" s="1">
        <v>1</v>
      </c>
      <c r="G153" s="1">
        <v>0</v>
      </c>
      <c r="H153" s="1">
        <v>2844</v>
      </c>
      <c r="I153" s="1">
        <v>1.3878999999999999</v>
      </c>
      <c r="J153" s="1">
        <v>5.1230000000000002</v>
      </c>
      <c r="K153" s="5">
        <v>1225400</v>
      </c>
      <c r="L153" s="5">
        <v>1239800</v>
      </c>
    </row>
    <row r="154" spans="1:12" x14ac:dyDescent="0.15">
      <c r="A154" s="7">
        <v>41608</v>
      </c>
      <c r="B154" s="1">
        <v>153</v>
      </c>
      <c r="C154" s="1">
        <v>91</v>
      </c>
      <c r="D154" s="1">
        <v>30</v>
      </c>
      <c r="E154" s="1">
        <v>6</v>
      </c>
      <c r="F154" s="1">
        <v>0</v>
      </c>
      <c r="G154" s="1">
        <v>0</v>
      </c>
      <c r="H154" s="1">
        <v>2861</v>
      </c>
      <c r="I154" s="1">
        <v>1.3877999999999999</v>
      </c>
      <c r="J154" s="1">
        <v>5.1449999999999996</v>
      </c>
      <c r="K154" s="5">
        <v>1168700</v>
      </c>
      <c r="L154" s="5">
        <v>1196600</v>
      </c>
    </row>
    <row r="155" spans="1:12" x14ac:dyDescent="0.15">
      <c r="A155" s="7">
        <v>41609</v>
      </c>
      <c r="B155" s="1">
        <v>154</v>
      </c>
      <c r="C155" s="1">
        <v>1</v>
      </c>
      <c r="D155" s="1">
        <v>1</v>
      </c>
      <c r="E155" s="1">
        <v>7</v>
      </c>
      <c r="F155" s="1">
        <v>0</v>
      </c>
      <c r="G155" s="1">
        <v>0</v>
      </c>
      <c r="H155" s="1">
        <v>2879</v>
      </c>
      <c r="I155" s="1">
        <v>1.3875999999999999</v>
      </c>
      <c r="J155" s="1">
        <v>5.1680000000000001</v>
      </c>
      <c r="K155" s="5">
        <v>1378900</v>
      </c>
      <c r="L155" s="5">
        <v>946320</v>
      </c>
    </row>
    <row r="156" spans="1:12" x14ac:dyDescent="0.15">
      <c r="A156" s="7">
        <v>41610</v>
      </c>
      <c r="B156" s="1">
        <v>155</v>
      </c>
      <c r="C156" s="1">
        <v>2</v>
      </c>
      <c r="D156" s="1">
        <v>2</v>
      </c>
      <c r="E156" s="1">
        <v>1</v>
      </c>
      <c r="F156" s="1">
        <v>1</v>
      </c>
      <c r="G156" s="1">
        <v>0</v>
      </c>
      <c r="H156" s="1">
        <v>2865</v>
      </c>
      <c r="I156" s="1">
        <v>1.3882000000000001</v>
      </c>
      <c r="J156" s="1">
        <v>5.1820000000000004</v>
      </c>
      <c r="K156" s="5">
        <v>3453100</v>
      </c>
      <c r="L156" s="5">
        <v>1284700</v>
      </c>
    </row>
    <row r="157" spans="1:12" x14ac:dyDescent="0.15">
      <c r="A157" s="7">
        <v>41611</v>
      </c>
      <c r="B157" s="1">
        <v>156</v>
      </c>
      <c r="C157" s="1">
        <v>3</v>
      </c>
      <c r="D157" s="1">
        <v>3</v>
      </c>
      <c r="E157" s="1">
        <v>2</v>
      </c>
      <c r="F157" s="1">
        <v>1</v>
      </c>
      <c r="G157" s="1">
        <v>0</v>
      </c>
      <c r="H157" s="1">
        <v>2890</v>
      </c>
      <c r="I157" s="1">
        <v>1.399</v>
      </c>
      <c r="J157" s="1">
        <v>5.194</v>
      </c>
      <c r="K157" s="5">
        <v>2686700</v>
      </c>
      <c r="L157" s="5">
        <v>1016600</v>
      </c>
    </row>
    <row r="158" spans="1:12" x14ac:dyDescent="0.15">
      <c r="A158" s="7">
        <v>41612</v>
      </c>
      <c r="B158" s="1">
        <v>157</v>
      </c>
      <c r="C158" s="1">
        <v>4</v>
      </c>
      <c r="D158" s="1">
        <v>4</v>
      </c>
      <c r="E158" s="1">
        <v>3</v>
      </c>
      <c r="F158" s="1">
        <v>1</v>
      </c>
      <c r="G158" s="1">
        <v>0</v>
      </c>
      <c r="H158" s="1">
        <v>2973</v>
      </c>
      <c r="I158" s="1">
        <v>1.3982000000000001</v>
      </c>
      <c r="J158" s="1">
        <v>5.2069999999999999</v>
      </c>
      <c r="K158" s="5">
        <v>2194600</v>
      </c>
      <c r="L158" s="5">
        <v>699810</v>
      </c>
    </row>
    <row r="159" spans="1:12" x14ac:dyDescent="0.15">
      <c r="A159" s="7">
        <v>41613</v>
      </c>
      <c r="B159" s="1">
        <v>158</v>
      </c>
      <c r="C159" s="1">
        <v>5</v>
      </c>
      <c r="D159" s="1">
        <v>5</v>
      </c>
      <c r="E159" s="1">
        <v>4</v>
      </c>
      <c r="F159" s="1">
        <v>1</v>
      </c>
      <c r="G159" s="1">
        <v>0</v>
      </c>
      <c r="H159" s="1">
        <v>3019</v>
      </c>
      <c r="I159" s="1">
        <v>1.4025000000000001</v>
      </c>
      <c r="J159" s="1">
        <v>5.2160000000000002</v>
      </c>
      <c r="K159" s="5">
        <v>1908300</v>
      </c>
      <c r="L159" s="5">
        <v>1182600</v>
      </c>
    </row>
    <row r="160" spans="1:12" x14ac:dyDescent="0.15">
      <c r="A160" s="7">
        <v>41614</v>
      </c>
      <c r="B160" s="1">
        <v>159</v>
      </c>
      <c r="C160" s="1">
        <v>6</v>
      </c>
      <c r="D160" s="1">
        <v>6</v>
      </c>
      <c r="E160" s="1">
        <v>5</v>
      </c>
      <c r="F160" s="1">
        <v>1</v>
      </c>
      <c r="G160" s="1">
        <v>0</v>
      </c>
      <c r="H160" s="1">
        <v>2996</v>
      </c>
      <c r="I160" s="1">
        <v>1.3848</v>
      </c>
      <c r="J160" s="1">
        <v>5.2140000000000004</v>
      </c>
      <c r="K160" s="5">
        <v>1522000</v>
      </c>
      <c r="L160" s="5">
        <v>826260</v>
      </c>
    </row>
    <row r="161" spans="1:12" x14ac:dyDescent="0.15">
      <c r="A161" s="7">
        <v>41615</v>
      </c>
      <c r="B161" s="1">
        <v>160</v>
      </c>
      <c r="C161" s="1">
        <v>7</v>
      </c>
      <c r="D161" s="1">
        <v>7</v>
      </c>
      <c r="E161" s="1">
        <v>6</v>
      </c>
      <c r="F161" s="1">
        <v>0</v>
      </c>
      <c r="G161" s="1">
        <v>0</v>
      </c>
      <c r="H161" s="1">
        <v>3047</v>
      </c>
      <c r="I161" s="1">
        <v>1.3815</v>
      </c>
      <c r="J161" s="1">
        <v>5.2110000000000003</v>
      </c>
      <c r="K161" s="5">
        <v>1388800</v>
      </c>
      <c r="L161" s="5">
        <v>719160</v>
      </c>
    </row>
    <row r="162" spans="1:12" x14ac:dyDescent="0.15">
      <c r="A162" s="7">
        <v>41616</v>
      </c>
      <c r="B162" s="1">
        <v>161</v>
      </c>
      <c r="C162" s="1">
        <v>8</v>
      </c>
      <c r="D162" s="1">
        <v>8</v>
      </c>
      <c r="E162" s="1">
        <v>7</v>
      </c>
      <c r="F162" s="1">
        <v>0</v>
      </c>
      <c r="G162" s="1">
        <v>0</v>
      </c>
      <c r="H162" s="1">
        <v>3030</v>
      </c>
      <c r="I162" s="1">
        <v>1.3809</v>
      </c>
      <c r="J162" s="1">
        <v>5.2069999999999999</v>
      </c>
      <c r="K162" s="5">
        <v>1248900</v>
      </c>
      <c r="L162" s="5">
        <v>763140</v>
      </c>
    </row>
    <row r="163" spans="1:12" x14ac:dyDescent="0.15">
      <c r="A163" s="7">
        <v>41617</v>
      </c>
      <c r="B163" s="1">
        <v>162</v>
      </c>
      <c r="C163" s="1">
        <v>9</v>
      </c>
      <c r="D163" s="1">
        <v>9</v>
      </c>
      <c r="E163" s="1">
        <v>1</v>
      </c>
      <c r="F163" s="1">
        <v>1</v>
      </c>
      <c r="G163" s="1">
        <v>0</v>
      </c>
      <c r="H163" s="1">
        <v>3045</v>
      </c>
      <c r="I163" s="1">
        <v>1.4227000000000001</v>
      </c>
      <c r="J163" s="1">
        <v>5.226</v>
      </c>
      <c r="K163" s="5">
        <v>1746500</v>
      </c>
      <c r="L163" s="5">
        <v>1333600</v>
      </c>
    </row>
    <row r="164" spans="1:12" x14ac:dyDescent="0.15">
      <c r="A164" s="7">
        <v>41618</v>
      </c>
      <c r="B164" s="1">
        <v>163</v>
      </c>
      <c r="C164" s="1">
        <v>10</v>
      </c>
      <c r="D164" s="1">
        <v>10</v>
      </c>
      <c r="E164" s="1">
        <v>2</v>
      </c>
      <c r="F164" s="1">
        <v>1</v>
      </c>
      <c r="G164" s="1">
        <v>0</v>
      </c>
      <c r="H164" s="1">
        <v>3068</v>
      </c>
      <c r="I164" s="1">
        <v>1.4271</v>
      </c>
      <c r="J164" s="1">
        <v>5.2409999999999997</v>
      </c>
      <c r="K164" s="5">
        <v>1794700</v>
      </c>
      <c r="L164" s="5">
        <v>1471500</v>
      </c>
    </row>
    <row r="165" spans="1:12" x14ac:dyDescent="0.15">
      <c r="A165" s="7">
        <v>41619</v>
      </c>
      <c r="B165" s="1">
        <v>164</v>
      </c>
      <c r="C165" s="1">
        <v>11</v>
      </c>
      <c r="D165" s="1">
        <v>11</v>
      </c>
      <c r="E165" s="1">
        <v>3</v>
      </c>
      <c r="F165" s="1">
        <v>1</v>
      </c>
      <c r="G165" s="1">
        <v>0</v>
      </c>
      <c r="H165" s="1">
        <v>3150</v>
      </c>
      <c r="I165" s="1">
        <v>1.42</v>
      </c>
      <c r="J165" s="1">
        <v>5.2530000000000001</v>
      </c>
      <c r="K165" s="5">
        <v>2399200</v>
      </c>
      <c r="L165" s="5">
        <v>1103100</v>
      </c>
    </row>
    <row r="166" spans="1:12" x14ac:dyDescent="0.15">
      <c r="A166" s="7">
        <v>41620</v>
      </c>
      <c r="B166" s="1">
        <v>165</v>
      </c>
      <c r="C166" s="1">
        <v>12</v>
      </c>
      <c r="D166" s="1">
        <v>12</v>
      </c>
      <c r="E166" s="1">
        <v>4</v>
      </c>
      <c r="F166" s="1">
        <v>1</v>
      </c>
      <c r="G166" s="1">
        <v>0</v>
      </c>
      <c r="H166" s="1">
        <v>3263</v>
      </c>
      <c r="I166" s="1">
        <v>1.4662999999999999</v>
      </c>
      <c r="J166" s="1">
        <v>5.2880000000000003</v>
      </c>
      <c r="K166" s="5">
        <v>1403600</v>
      </c>
      <c r="L166" s="5">
        <v>920900</v>
      </c>
    </row>
    <row r="167" spans="1:12" x14ac:dyDescent="0.15">
      <c r="A167" s="7">
        <v>41621</v>
      </c>
      <c r="B167" s="1">
        <v>166</v>
      </c>
      <c r="C167" s="1">
        <v>13</v>
      </c>
      <c r="D167" s="1">
        <v>13</v>
      </c>
      <c r="E167" s="1">
        <v>5</v>
      </c>
      <c r="F167" s="1">
        <v>1</v>
      </c>
      <c r="G167" s="1">
        <v>0</v>
      </c>
      <c r="H167" s="1">
        <v>3183</v>
      </c>
      <c r="I167" s="1">
        <v>1.4527000000000001</v>
      </c>
      <c r="J167" s="1">
        <v>5.3250000000000002</v>
      </c>
      <c r="K167" s="5">
        <v>1646700</v>
      </c>
      <c r="L167" s="5">
        <v>907780</v>
      </c>
    </row>
    <row r="168" spans="1:12" x14ac:dyDescent="0.15">
      <c r="A168" s="7">
        <v>41622</v>
      </c>
      <c r="B168" s="1">
        <v>167</v>
      </c>
      <c r="C168" s="1">
        <v>14</v>
      </c>
      <c r="D168" s="1">
        <v>14</v>
      </c>
      <c r="E168" s="1">
        <v>6</v>
      </c>
      <c r="F168" s="1">
        <v>0</v>
      </c>
      <c r="G168" s="1">
        <v>0</v>
      </c>
      <c r="H168" s="1">
        <v>3190</v>
      </c>
      <c r="I168" s="1">
        <v>1.4493</v>
      </c>
      <c r="J168" s="1">
        <v>5.3630000000000004</v>
      </c>
      <c r="K168" s="5">
        <v>1290500</v>
      </c>
      <c r="L168" s="5">
        <v>522350</v>
      </c>
    </row>
    <row r="169" spans="1:12" x14ac:dyDescent="0.15">
      <c r="A169" s="7">
        <v>41623</v>
      </c>
      <c r="B169" s="1">
        <v>168</v>
      </c>
      <c r="C169" s="1">
        <v>15</v>
      </c>
      <c r="D169" s="1">
        <v>15</v>
      </c>
      <c r="E169" s="1">
        <v>7</v>
      </c>
      <c r="F169" s="1">
        <v>0</v>
      </c>
      <c r="G169" s="1">
        <v>0</v>
      </c>
      <c r="H169" s="1">
        <v>3208</v>
      </c>
      <c r="I169" s="1">
        <v>1.4491000000000001</v>
      </c>
      <c r="J169" s="1">
        <v>5.4</v>
      </c>
      <c r="K169" s="5">
        <v>2058800</v>
      </c>
      <c r="L169" s="5">
        <v>547570</v>
      </c>
    </row>
    <row r="170" spans="1:12" x14ac:dyDescent="0.15">
      <c r="A170" s="7">
        <v>41624</v>
      </c>
      <c r="B170" s="1">
        <v>169</v>
      </c>
      <c r="C170" s="1">
        <v>16</v>
      </c>
      <c r="D170" s="1">
        <v>16</v>
      </c>
      <c r="E170" s="1">
        <v>1</v>
      </c>
      <c r="F170" s="1">
        <v>1</v>
      </c>
      <c r="G170" s="1">
        <v>0</v>
      </c>
      <c r="H170" s="1">
        <v>3210</v>
      </c>
      <c r="I170" s="1">
        <v>1.4771000000000001</v>
      </c>
      <c r="J170" s="1">
        <v>5.43</v>
      </c>
      <c r="K170" s="5">
        <v>1964900</v>
      </c>
      <c r="L170" s="5">
        <v>1561600</v>
      </c>
    </row>
    <row r="171" spans="1:12" x14ac:dyDescent="0.15">
      <c r="A171" s="7">
        <v>41625</v>
      </c>
      <c r="B171" s="1">
        <v>170</v>
      </c>
      <c r="C171" s="1">
        <v>17</v>
      </c>
      <c r="D171" s="1">
        <v>17</v>
      </c>
      <c r="E171" s="1">
        <v>2</v>
      </c>
      <c r="F171" s="1">
        <v>1</v>
      </c>
      <c r="G171" s="1">
        <v>0</v>
      </c>
      <c r="H171" s="1">
        <v>3238</v>
      </c>
      <c r="I171" s="1">
        <v>1.4532</v>
      </c>
      <c r="J171" s="1">
        <v>5.444</v>
      </c>
      <c r="K171" s="5">
        <v>1939800</v>
      </c>
      <c r="L171" s="5">
        <v>1165400</v>
      </c>
    </row>
    <row r="172" spans="1:12" x14ac:dyDescent="0.15">
      <c r="A172" s="7">
        <v>41626</v>
      </c>
      <c r="B172" s="1">
        <v>171</v>
      </c>
      <c r="C172" s="1">
        <v>18</v>
      </c>
      <c r="D172" s="1">
        <v>18</v>
      </c>
      <c r="E172" s="1">
        <v>3</v>
      </c>
      <c r="F172" s="1">
        <v>1</v>
      </c>
      <c r="G172" s="1">
        <v>0</v>
      </c>
      <c r="H172" s="1">
        <v>3308</v>
      </c>
      <c r="I172" s="1">
        <v>1.4541999999999999</v>
      </c>
      <c r="J172" s="1">
        <v>5.4630000000000001</v>
      </c>
      <c r="K172" s="5">
        <v>1802200</v>
      </c>
      <c r="L172" s="5">
        <v>2022200</v>
      </c>
    </row>
    <row r="173" spans="1:12" x14ac:dyDescent="0.15">
      <c r="A173" s="7">
        <v>41627</v>
      </c>
      <c r="B173" s="1">
        <v>172</v>
      </c>
      <c r="C173" s="1">
        <v>19</v>
      </c>
      <c r="D173" s="1">
        <v>19</v>
      </c>
      <c r="E173" s="1">
        <v>4</v>
      </c>
      <c r="F173" s="1">
        <v>1</v>
      </c>
      <c r="G173" s="1">
        <v>0</v>
      </c>
      <c r="H173" s="1">
        <v>3352</v>
      </c>
      <c r="I173" s="1">
        <v>1.5166999999999999</v>
      </c>
      <c r="J173" s="1">
        <v>5.4909999999999997</v>
      </c>
      <c r="K173" s="5">
        <v>2336300</v>
      </c>
      <c r="L173" s="5">
        <v>1640200</v>
      </c>
    </row>
    <row r="174" spans="1:12" x14ac:dyDescent="0.15">
      <c r="A174" s="7">
        <v>41628</v>
      </c>
      <c r="B174" s="1">
        <v>173</v>
      </c>
      <c r="C174" s="1">
        <v>20</v>
      </c>
      <c r="D174" s="1">
        <v>20</v>
      </c>
      <c r="E174" s="1">
        <v>5</v>
      </c>
      <c r="F174" s="1">
        <v>1</v>
      </c>
      <c r="G174" s="1">
        <v>0</v>
      </c>
      <c r="H174" s="1">
        <v>3383</v>
      </c>
      <c r="I174" s="1">
        <v>1.5129999999999999</v>
      </c>
      <c r="J174" s="1">
        <v>5.524</v>
      </c>
      <c r="K174" s="5">
        <v>1338700</v>
      </c>
      <c r="L174" s="5">
        <v>1536800</v>
      </c>
    </row>
    <row r="175" spans="1:12" x14ac:dyDescent="0.15">
      <c r="A175" s="7">
        <v>41629</v>
      </c>
      <c r="B175" s="1">
        <v>174</v>
      </c>
      <c r="C175" s="1">
        <v>21</v>
      </c>
      <c r="D175" s="1">
        <v>21</v>
      </c>
      <c r="E175" s="1">
        <v>6</v>
      </c>
      <c r="F175" s="1">
        <v>0</v>
      </c>
      <c r="G175" s="1">
        <v>0</v>
      </c>
      <c r="H175" s="1">
        <v>3396</v>
      </c>
      <c r="I175" s="1">
        <v>1.5108999999999999</v>
      </c>
      <c r="J175" s="1">
        <v>5.5579999999999998</v>
      </c>
      <c r="K175" s="5">
        <v>1120000</v>
      </c>
      <c r="L175" s="5">
        <v>831520</v>
      </c>
    </row>
    <row r="176" spans="1:12" x14ac:dyDescent="0.15">
      <c r="A176" s="7">
        <v>41630</v>
      </c>
      <c r="B176" s="1">
        <v>175</v>
      </c>
      <c r="C176" s="1">
        <v>22</v>
      </c>
      <c r="D176" s="1">
        <v>22</v>
      </c>
      <c r="E176" s="1">
        <v>7</v>
      </c>
      <c r="F176" s="1">
        <v>0</v>
      </c>
      <c r="G176" s="1">
        <v>0</v>
      </c>
      <c r="H176" s="1">
        <v>3367</v>
      </c>
      <c r="I176" s="1">
        <v>1.5106999999999999</v>
      </c>
      <c r="J176" s="1">
        <v>5.5919999999999996</v>
      </c>
      <c r="K176" s="5">
        <v>1545400</v>
      </c>
      <c r="L176" s="5">
        <v>839980</v>
      </c>
    </row>
    <row r="177" spans="1:12" x14ac:dyDescent="0.15">
      <c r="A177" s="7">
        <v>41631</v>
      </c>
      <c r="B177" s="1">
        <v>176</v>
      </c>
      <c r="C177" s="1">
        <v>23</v>
      </c>
      <c r="D177" s="1">
        <v>23</v>
      </c>
      <c r="E177" s="1">
        <v>1</v>
      </c>
      <c r="F177" s="1">
        <v>1</v>
      </c>
      <c r="G177" s="1">
        <v>0</v>
      </c>
      <c r="H177" s="1">
        <v>3386</v>
      </c>
      <c r="I177" s="1">
        <v>1.6189</v>
      </c>
      <c r="J177" s="1">
        <v>5.67</v>
      </c>
      <c r="K177" s="5">
        <v>1987500</v>
      </c>
      <c r="L177" s="5">
        <v>1384800</v>
      </c>
    </row>
    <row r="178" spans="1:12" x14ac:dyDescent="0.15">
      <c r="A178" s="7">
        <v>41632</v>
      </c>
      <c r="B178" s="1">
        <v>177</v>
      </c>
      <c r="C178" s="1">
        <v>24</v>
      </c>
      <c r="D178" s="1">
        <v>24</v>
      </c>
      <c r="E178" s="1">
        <v>2</v>
      </c>
      <c r="F178" s="1">
        <v>1</v>
      </c>
      <c r="G178" s="1">
        <v>0</v>
      </c>
      <c r="H178" s="1">
        <v>3428</v>
      </c>
      <c r="I178" s="1">
        <v>1.611</v>
      </c>
      <c r="J178" s="1">
        <v>5.7569999999999997</v>
      </c>
      <c r="K178" s="5">
        <v>3054100</v>
      </c>
      <c r="L178" s="5">
        <v>1186100</v>
      </c>
    </row>
    <row r="179" spans="1:12" x14ac:dyDescent="0.15">
      <c r="A179" s="7">
        <v>41633</v>
      </c>
      <c r="B179" s="1">
        <v>178</v>
      </c>
      <c r="C179" s="1">
        <v>25</v>
      </c>
      <c r="D179" s="1">
        <v>25</v>
      </c>
      <c r="E179" s="1">
        <v>3</v>
      </c>
      <c r="F179" s="1">
        <v>1</v>
      </c>
      <c r="G179" s="1">
        <v>0</v>
      </c>
      <c r="H179" s="1">
        <v>3520</v>
      </c>
      <c r="I179" s="1">
        <v>1.7012</v>
      </c>
      <c r="J179" s="1">
        <v>5.8929999999999998</v>
      </c>
      <c r="K179" s="5">
        <v>3800800</v>
      </c>
      <c r="L179" s="5">
        <v>1727600</v>
      </c>
    </row>
    <row r="180" spans="1:12" x14ac:dyDescent="0.15">
      <c r="A180" s="7">
        <v>41634</v>
      </c>
      <c r="B180" s="1">
        <v>179</v>
      </c>
      <c r="C180" s="1">
        <v>26</v>
      </c>
      <c r="D180" s="1">
        <v>26</v>
      </c>
      <c r="E180" s="1">
        <v>4</v>
      </c>
      <c r="F180" s="1">
        <v>1</v>
      </c>
      <c r="G180" s="1">
        <v>0</v>
      </c>
      <c r="H180" s="1">
        <v>3592</v>
      </c>
      <c r="I180" s="1">
        <v>1.7674000000000001</v>
      </c>
      <c r="J180" s="1">
        <v>6.032</v>
      </c>
      <c r="K180" s="5">
        <v>2202900</v>
      </c>
      <c r="L180" s="5">
        <v>2418500</v>
      </c>
    </row>
    <row r="181" spans="1:12" x14ac:dyDescent="0.15">
      <c r="A181" s="7">
        <v>41635</v>
      </c>
      <c r="B181" s="1">
        <v>180</v>
      </c>
      <c r="C181" s="1">
        <v>27</v>
      </c>
      <c r="D181" s="1">
        <v>27</v>
      </c>
      <c r="E181" s="1">
        <v>5</v>
      </c>
      <c r="F181" s="1">
        <v>1</v>
      </c>
      <c r="G181" s="1">
        <v>0</v>
      </c>
      <c r="H181" s="1">
        <v>3624</v>
      </c>
      <c r="I181" s="1">
        <v>1.8029999999999999</v>
      </c>
      <c r="J181" s="1">
        <v>6.1920000000000002</v>
      </c>
      <c r="K181" s="5">
        <v>2111200</v>
      </c>
      <c r="L181" s="5">
        <v>1635200</v>
      </c>
    </row>
    <row r="182" spans="1:12" x14ac:dyDescent="0.15">
      <c r="A182" s="7">
        <v>41636</v>
      </c>
      <c r="B182" s="1">
        <v>181</v>
      </c>
      <c r="C182" s="1">
        <v>28</v>
      </c>
      <c r="D182" s="1">
        <v>28</v>
      </c>
      <c r="E182" s="1">
        <v>6</v>
      </c>
      <c r="F182" s="1">
        <v>0</v>
      </c>
      <c r="G182" s="1">
        <v>0</v>
      </c>
      <c r="H182" s="1">
        <v>3646</v>
      </c>
      <c r="I182" s="1">
        <v>1.7888999999999999</v>
      </c>
      <c r="J182" s="1">
        <v>6.3460000000000001</v>
      </c>
      <c r="K182" s="5">
        <v>1928100</v>
      </c>
      <c r="L182" s="5">
        <v>613830</v>
      </c>
    </row>
    <row r="183" spans="1:12" x14ac:dyDescent="0.15">
      <c r="A183" s="7">
        <v>41637</v>
      </c>
      <c r="B183" s="1">
        <v>182</v>
      </c>
      <c r="C183" s="1">
        <v>29</v>
      </c>
      <c r="D183" s="1">
        <v>29</v>
      </c>
      <c r="E183" s="1">
        <v>7</v>
      </c>
      <c r="F183" s="1">
        <v>0</v>
      </c>
      <c r="G183" s="1">
        <v>0</v>
      </c>
      <c r="H183" s="1">
        <v>3635</v>
      </c>
      <c r="I183" s="1">
        <v>1.7886</v>
      </c>
      <c r="J183" s="1">
        <v>6.5</v>
      </c>
      <c r="K183" s="5">
        <v>1614700</v>
      </c>
      <c r="L183" s="5">
        <v>551300</v>
      </c>
    </row>
    <row r="184" spans="1:12" x14ac:dyDescent="0.15">
      <c r="A184" s="7">
        <v>41638</v>
      </c>
      <c r="B184" s="1">
        <v>183</v>
      </c>
      <c r="C184" s="1">
        <v>30</v>
      </c>
      <c r="D184" s="1">
        <v>30</v>
      </c>
      <c r="E184" s="1">
        <v>1</v>
      </c>
      <c r="F184" s="1">
        <v>1</v>
      </c>
      <c r="G184" s="1">
        <v>0</v>
      </c>
      <c r="H184" s="1">
        <v>3641</v>
      </c>
      <c r="I184" s="1">
        <v>1.7947</v>
      </c>
      <c r="J184" s="1">
        <v>6.5979999999999999</v>
      </c>
      <c r="K184" s="5">
        <v>2863600</v>
      </c>
      <c r="L184" s="5">
        <v>1798300</v>
      </c>
    </row>
    <row r="185" spans="1:12" x14ac:dyDescent="0.15">
      <c r="A185" s="7">
        <v>41639</v>
      </c>
      <c r="B185" s="1">
        <v>184</v>
      </c>
      <c r="C185" s="1">
        <v>31</v>
      </c>
      <c r="D185" s="1">
        <v>31</v>
      </c>
      <c r="E185" s="1">
        <v>2</v>
      </c>
      <c r="F185" s="1">
        <v>1</v>
      </c>
      <c r="G185" s="1">
        <v>0</v>
      </c>
      <c r="H185" s="1">
        <v>3655</v>
      </c>
      <c r="I185" s="1">
        <v>1.7868999999999999</v>
      </c>
      <c r="J185" s="1">
        <v>6.6959999999999997</v>
      </c>
      <c r="K185" s="5">
        <v>2658500</v>
      </c>
      <c r="L185" s="5">
        <v>1342300</v>
      </c>
    </row>
    <row r="186" spans="1:12" x14ac:dyDescent="0.15">
      <c r="A186" s="7">
        <v>41640</v>
      </c>
      <c r="B186" s="1">
        <v>185</v>
      </c>
      <c r="C186" s="1">
        <v>32</v>
      </c>
      <c r="D186" s="1">
        <v>1</v>
      </c>
      <c r="E186" s="1">
        <v>3</v>
      </c>
      <c r="F186" s="1">
        <v>0</v>
      </c>
      <c r="G186" s="1">
        <v>1</v>
      </c>
      <c r="H186" s="1">
        <v>3763</v>
      </c>
      <c r="I186" s="1">
        <v>1.7806999999999999</v>
      </c>
      <c r="J186" s="1">
        <v>6.74</v>
      </c>
      <c r="K186" s="5">
        <v>3309300</v>
      </c>
      <c r="L186" s="5">
        <v>773680</v>
      </c>
    </row>
    <row r="187" spans="1:12" x14ac:dyDescent="0.15">
      <c r="A187" s="7">
        <v>41641</v>
      </c>
      <c r="B187" s="1">
        <v>186</v>
      </c>
      <c r="C187" s="1">
        <v>33</v>
      </c>
      <c r="D187" s="1">
        <v>2</v>
      </c>
      <c r="E187" s="1">
        <v>4</v>
      </c>
      <c r="F187" s="1">
        <v>1</v>
      </c>
      <c r="G187" s="1">
        <v>0</v>
      </c>
      <c r="H187" s="1">
        <v>3806</v>
      </c>
      <c r="I187" s="1">
        <v>1.8091999999999999</v>
      </c>
      <c r="J187" s="1">
        <v>6.7629999999999999</v>
      </c>
      <c r="K187" s="5">
        <v>4349600</v>
      </c>
      <c r="L187" s="5">
        <v>1901600</v>
      </c>
    </row>
    <row r="188" spans="1:12" x14ac:dyDescent="0.15">
      <c r="A188" s="7">
        <v>41642</v>
      </c>
      <c r="B188" s="1">
        <v>187</v>
      </c>
      <c r="C188" s="1">
        <v>34</v>
      </c>
      <c r="D188" s="1">
        <v>3</v>
      </c>
      <c r="E188" s="1">
        <v>5</v>
      </c>
      <c r="F188" s="1">
        <v>1</v>
      </c>
      <c r="G188" s="1">
        <v>0</v>
      </c>
      <c r="H188" s="1">
        <v>3844</v>
      </c>
      <c r="I188" s="1">
        <v>1.7847</v>
      </c>
      <c r="J188" s="1">
        <v>6.7530000000000001</v>
      </c>
      <c r="K188" s="5">
        <v>3420700</v>
      </c>
      <c r="L188" s="5">
        <v>1277100</v>
      </c>
    </row>
    <row r="189" spans="1:12" x14ac:dyDescent="0.15">
      <c r="A189" s="7">
        <v>41643</v>
      </c>
      <c r="B189" s="1">
        <v>188</v>
      </c>
      <c r="C189" s="1">
        <v>35</v>
      </c>
      <c r="D189" s="1">
        <v>4</v>
      </c>
      <c r="E189" s="1">
        <v>6</v>
      </c>
      <c r="F189" s="1">
        <v>0</v>
      </c>
      <c r="G189" s="1">
        <v>0</v>
      </c>
      <c r="H189" s="1">
        <v>3842</v>
      </c>
      <c r="I189" s="1">
        <v>1.7750999999999999</v>
      </c>
      <c r="J189" s="1">
        <v>6.7450000000000001</v>
      </c>
      <c r="K189" s="5">
        <v>1860900</v>
      </c>
      <c r="L189" s="5">
        <v>998690</v>
      </c>
    </row>
    <row r="190" spans="1:12" x14ac:dyDescent="0.15">
      <c r="A190" s="7">
        <v>41644</v>
      </c>
      <c r="B190" s="1">
        <v>189</v>
      </c>
      <c r="C190" s="1">
        <v>36</v>
      </c>
      <c r="D190" s="1">
        <v>5</v>
      </c>
      <c r="E190" s="1">
        <v>7</v>
      </c>
      <c r="F190" s="1">
        <v>0</v>
      </c>
      <c r="G190" s="1">
        <v>0</v>
      </c>
      <c r="H190" s="1">
        <v>3858</v>
      </c>
      <c r="I190" s="1">
        <v>1.7747999999999999</v>
      </c>
      <c r="J190" s="1">
        <v>6.7380000000000004</v>
      </c>
      <c r="K190" s="5">
        <v>2060300</v>
      </c>
      <c r="L190" s="5">
        <v>1567800</v>
      </c>
    </row>
    <row r="191" spans="1:12" x14ac:dyDescent="0.15">
      <c r="A191" s="7">
        <v>41645</v>
      </c>
      <c r="B191" s="1">
        <v>190</v>
      </c>
      <c r="C191" s="1">
        <v>37</v>
      </c>
      <c r="D191" s="1">
        <v>6</v>
      </c>
      <c r="E191" s="1">
        <v>1</v>
      </c>
      <c r="F191" s="1">
        <v>1</v>
      </c>
      <c r="G191" s="1">
        <v>0</v>
      </c>
      <c r="H191" s="1">
        <v>3843</v>
      </c>
      <c r="I191" s="1">
        <v>1.774</v>
      </c>
      <c r="J191" s="1">
        <v>6.726</v>
      </c>
      <c r="K191" s="5">
        <v>4424900</v>
      </c>
      <c r="L191" s="5">
        <v>1909200</v>
      </c>
    </row>
    <row r="192" spans="1:12" x14ac:dyDescent="0.15">
      <c r="A192" s="7">
        <v>41646</v>
      </c>
      <c r="B192" s="1">
        <v>191</v>
      </c>
      <c r="C192" s="1">
        <v>38</v>
      </c>
      <c r="D192" s="1">
        <v>7</v>
      </c>
      <c r="E192" s="1">
        <v>2</v>
      </c>
      <c r="F192" s="1">
        <v>1</v>
      </c>
      <c r="G192" s="1">
        <v>0</v>
      </c>
      <c r="H192" s="1">
        <v>3892</v>
      </c>
      <c r="I192" s="1">
        <v>1.8086</v>
      </c>
      <c r="J192" s="1">
        <v>6.7380000000000004</v>
      </c>
      <c r="K192" s="5">
        <v>5897300</v>
      </c>
      <c r="L192" s="5">
        <v>1379700</v>
      </c>
    </row>
    <row r="193" spans="1:12" x14ac:dyDescent="0.15">
      <c r="A193" s="7">
        <v>41647</v>
      </c>
      <c r="B193" s="1">
        <v>192</v>
      </c>
      <c r="C193" s="1">
        <v>39</v>
      </c>
      <c r="D193" s="1">
        <v>8</v>
      </c>
      <c r="E193" s="1">
        <v>3</v>
      </c>
      <c r="F193" s="1">
        <v>1</v>
      </c>
      <c r="G193" s="1">
        <v>0</v>
      </c>
      <c r="H193" s="1">
        <v>4026</v>
      </c>
      <c r="I193" s="1">
        <v>1.8220000000000001</v>
      </c>
      <c r="J193" s="1">
        <v>6.7610000000000001</v>
      </c>
      <c r="K193" s="5">
        <v>2640300</v>
      </c>
      <c r="L193" s="5">
        <v>2138800</v>
      </c>
    </row>
    <row r="194" spans="1:12" x14ac:dyDescent="0.15">
      <c r="A194" s="7">
        <v>41648</v>
      </c>
      <c r="B194" s="1">
        <v>193</v>
      </c>
      <c r="C194" s="1">
        <v>40</v>
      </c>
      <c r="D194" s="1">
        <v>9</v>
      </c>
      <c r="E194" s="1">
        <v>4</v>
      </c>
      <c r="F194" s="1">
        <v>1</v>
      </c>
      <c r="G194" s="1">
        <v>0</v>
      </c>
      <c r="H194" s="1">
        <v>4033</v>
      </c>
      <c r="I194" s="1">
        <v>1.7646999999999999</v>
      </c>
      <c r="J194" s="1">
        <v>6.7370000000000001</v>
      </c>
      <c r="K194" s="5">
        <v>2807000</v>
      </c>
      <c r="L194" s="5">
        <v>1403900</v>
      </c>
    </row>
    <row r="195" spans="1:12" x14ac:dyDescent="0.15">
      <c r="A195" s="7">
        <v>41649</v>
      </c>
      <c r="B195" s="1">
        <v>194</v>
      </c>
      <c r="C195" s="1">
        <v>41</v>
      </c>
      <c r="D195" s="1">
        <v>10</v>
      </c>
      <c r="E195" s="1">
        <v>5</v>
      </c>
      <c r="F195" s="1">
        <v>1</v>
      </c>
      <c r="G195" s="1">
        <v>0</v>
      </c>
      <c r="H195" s="1">
        <v>4084</v>
      </c>
      <c r="I195" s="1">
        <v>1.7878000000000001</v>
      </c>
      <c r="J195" s="1">
        <v>6.7380000000000004</v>
      </c>
      <c r="K195" s="5">
        <v>2378000</v>
      </c>
      <c r="L195" s="5">
        <v>1172600</v>
      </c>
    </row>
    <row r="196" spans="1:12" x14ac:dyDescent="0.15">
      <c r="A196" s="7">
        <v>41650</v>
      </c>
      <c r="B196" s="1">
        <v>195</v>
      </c>
      <c r="C196" s="1">
        <v>42</v>
      </c>
      <c r="D196" s="1">
        <v>11</v>
      </c>
      <c r="E196" s="1">
        <v>6</v>
      </c>
      <c r="F196" s="1">
        <v>0</v>
      </c>
      <c r="G196" s="1">
        <v>0</v>
      </c>
      <c r="H196" s="1">
        <v>4117</v>
      </c>
      <c r="I196" s="1">
        <v>1.7439</v>
      </c>
      <c r="J196" s="1">
        <v>6.7210000000000001</v>
      </c>
      <c r="K196" s="5">
        <v>2434000</v>
      </c>
      <c r="L196" s="5">
        <v>715300</v>
      </c>
    </row>
    <row r="197" spans="1:12" x14ac:dyDescent="0.15">
      <c r="A197" s="7">
        <v>41651</v>
      </c>
      <c r="B197" s="1">
        <v>196</v>
      </c>
      <c r="C197" s="1">
        <v>43</v>
      </c>
      <c r="D197" s="1">
        <v>12</v>
      </c>
      <c r="E197" s="1">
        <v>7</v>
      </c>
      <c r="F197" s="1">
        <v>0</v>
      </c>
      <c r="G197" s="1">
        <v>0</v>
      </c>
      <c r="H197" s="1">
        <v>4098</v>
      </c>
      <c r="I197" s="1">
        <v>1.7434000000000001</v>
      </c>
      <c r="J197" s="1">
        <v>6.7030000000000003</v>
      </c>
      <c r="K197" s="5">
        <v>2282600</v>
      </c>
      <c r="L197" s="5">
        <v>1415100</v>
      </c>
    </row>
    <row r="198" spans="1:12" x14ac:dyDescent="0.15">
      <c r="A198" s="7">
        <v>41652</v>
      </c>
      <c r="B198" s="1">
        <v>197</v>
      </c>
      <c r="C198" s="1">
        <v>44</v>
      </c>
      <c r="D198" s="1">
        <v>13</v>
      </c>
      <c r="E198" s="1">
        <v>1</v>
      </c>
      <c r="F198" s="1">
        <v>1</v>
      </c>
      <c r="G198" s="1">
        <v>0</v>
      </c>
      <c r="H198" s="1">
        <v>4133</v>
      </c>
      <c r="I198" s="1">
        <v>1.7584</v>
      </c>
      <c r="J198" s="1">
        <v>6.6950000000000003</v>
      </c>
      <c r="K198" s="5">
        <v>4472100</v>
      </c>
      <c r="L198" s="5">
        <v>1789200</v>
      </c>
    </row>
    <row r="199" spans="1:12" x14ac:dyDescent="0.15">
      <c r="A199" s="7">
        <v>41653</v>
      </c>
      <c r="B199" s="1">
        <v>198</v>
      </c>
      <c r="C199" s="1">
        <v>45</v>
      </c>
      <c r="D199" s="1">
        <v>14</v>
      </c>
      <c r="E199" s="1">
        <v>2</v>
      </c>
      <c r="F199" s="1">
        <v>1</v>
      </c>
      <c r="G199" s="1">
        <v>0</v>
      </c>
      <c r="H199" s="1">
        <v>4181</v>
      </c>
      <c r="I199" s="1">
        <v>1.7634000000000001</v>
      </c>
      <c r="J199" s="1">
        <v>6.67</v>
      </c>
      <c r="K199" s="5">
        <v>3569100</v>
      </c>
      <c r="L199" s="5">
        <v>1597800</v>
      </c>
    </row>
    <row r="200" spans="1:12" x14ac:dyDescent="0.15">
      <c r="A200" s="7">
        <v>41654</v>
      </c>
      <c r="B200" s="1">
        <v>199</v>
      </c>
      <c r="C200" s="1">
        <v>46</v>
      </c>
      <c r="D200" s="1">
        <v>15</v>
      </c>
      <c r="E200" s="1">
        <v>3</v>
      </c>
      <c r="F200" s="1">
        <v>1</v>
      </c>
      <c r="G200" s="1">
        <v>0</v>
      </c>
      <c r="H200" s="1">
        <v>4281</v>
      </c>
      <c r="I200" s="1">
        <v>1.7295</v>
      </c>
      <c r="J200" s="1">
        <v>6.6180000000000003</v>
      </c>
      <c r="K200" s="5">
        <v>3914100</v>
      </c>
      <c r="L200" s="5">
        <v>1776200</v>
      </c>
    </row>
    <row r="201" spans="1:12" x14ac:dyDescent="0.15">
      <c r="A201" s="7">
        <v>41655</v>
      </c>
      <c r="B201" s="1">
        <v>200</v>
      </c>
      <c r="C201" s="1">
        <v>47</v>
      </c>
      <c r="D201" s="1">
        <v>16</v>
      </c>
      <c r="E201" s="1">
        <v>4</v>
      </c>
      <c r="F201" s="1">
        <v>1</v>
      </c>
      <c r="G201" s="1">
        <v>0</v>
      </c>
      <c r="H201" s="1">
        <v>4355</v>
      </c>
      <c r="I201" s="1">
        <v>1.7230000000000001</v>
      </c>
      <c r="J201" s="1">
        <v>6.5949999999999998</v>
      </c>
      <c r="K201" s="5">
        <v>3749500</v>
      </c>
      <c r="L201" s="5">
        <v>1531700</v>
      </c>
    </row>
    <row r="202" spans="1:12" x14ac:dyDescent="0.15">
      <c r="A202" s="7">
        <v>41656</v>
      </c>
      <c r="B202" s="1">
        <v>201</v>
      </c>
      <c r="C202" s="1">
        <v>48</v>
      </c>
      <c r="D202" s="1">
        <v>17</v>
      </c>
      <c r="E202" s="1">
        <v>5</v>
      </c>
      <c r="F202" s="1">
        <v>1</v>
      </c>
      <c r="G202" s="1">
        <v>0</v>
      </c>
      <c r="H202" s="1">
        <v>4387</v>
      </c>
      <c r="I202" s="1">
        <v>1.7139</v>
      </c>
      <c r="J202" s="1">
        <v>6.5540000000000003</v>
      </c>
      <c r="K202" s="5">
        <v>3454300</v>
      </c>
      <c r="L202" s="5">
        <v>1273900</v>
      </c>
    </row>
    <row r="203" spans="1:12" x14ac:dyDescent="0.15">
      <c r="A203" s="7">
        <v>41657</v>
      </c>
      <c r="B203" s="1">
        <v>202</v>
      </c>
      <c r="C203" s="1">
        <v>49</v>
      </c>
      <c r="D203" s="1">
        <v>18</v>
      </c>
      <c r="E203" s="1">
        <v>6</v>
      </c>
      <c r="F203" s="1">
        <v>0</v>
      </c>
      <c r="G203" s="1">
        <v>0</v>
      </c>
      <c r="H203" s="1">
        <v>4405</v>
      </c>
      <c r="I203" s="1">
        <v>1.6772</v>
      </c>
      <c r="J203" s="1">
        <v>6.5170000000000003</v>
      </c>
      <c r="K203" s="5">
        <v>2332000</v>
      </c>
      <c r="L203" s="5">
        <v>1428700</v>
      </c>
    </row>
    <row r="204" spans="1:12" x14ac:dyDescent="0.15">
      <c r="A204" s="7">
        <v>41658</v>
      </c>
      <c r="B204" s="1">
        <v>203</v>
      </c>
      <c r="C204" s="1">
        <v>50</v>
      </c>
      <c r="D204" s="1">
        <v>19</v>
      </c>
      <c r="E204" s="1">
        <v>7</v>
      </c>
      <c r="F204" s="1">
        <v>0</v>
      </c>
      <c r="G204" s="1">
        <v>0</v>
      </c>
      <c r="H204" s="1">
        <v>4386</v>
      </c>
      <c r="I204" s="1">
        <v>1.6767000000000001</v>
      </c>
      <c r="J204" s="1">
        <v>6.48</v>
      </c>
      <c r="K204" s="5">
        <v>1850800</v>
      </c>
      <c r="L204" s="5">
        <v>1176300</v>
      </c>
    </row>
    <row r="205" spans="1:12" x14ac:dyDescent="0.15">
      <c r="A205" s="7">
        <v>41659</v>
      </c>
      <c r="B205" s="1">
        <v>204</v>
      </c>
      <c r="C205" s="1">
        <v>51</v>
      </c>
      <c r="D205" s="1">
        <v>20</v>
      </c>
      <c r="E205" s="1">
        <v>1</v>
      </c>
      <c r="F205" s="1">
        <v>1</v>
      </c>
      <c r="G205" s="1">
        <v>0</v>
      </c>
      <c r="H205" s="1">
        <v>4384</v>
      </c>
      <c r="I205" s="1">
        <v>1.7235</v>
      </c>
      <c r="J205" s="1">
        <v>6.46</v>
      </c>
      <c r="K205" s="5">
        <v>3357600</v>
      </c>
      <c r="L205" s="5">
        <v>4430000</v>
      </c>
    </row>
    <row r="206" spans="1:12" x14ac:dyDescent="0.15">
      <c r="A206" s="7">
        <v>41660</v>
      </c>
      <c r="B206" s="1">
        <v>205</v>
      </c>
      <c r="C206" s="1">
        <v>52</v>
      </c>
      <c r="D206" s="1">
        <v>21</v>
      </c>
      <c r="E206" s="1">
        <v>2</v>
      </c>
      <c r="F206" s="1">
        <v>1</v>
      </c>
      <c r="G206" s="1">
        <v>0</v>
      </c>
      <c r="H206" s="1">
        <v>4410</v>
      </c>
      <c r="I206" s="1">
        <v>1.6958</v>
      </c>
      <c r="J206" s="1">
        <v>6.423</v>
      </c>
      <c r="K206" s="5">
        <v>4128500</v>
      </c>
      <c r="L206" s="5">
        <v>3028300</v>
      </c>
    </row>
    <row r="207" spans="1:12" x14ac:dyDescent="0.15">
      <c r="A207" s="7">
        <v>41661</v>
      </c>
      <c r="B207" s="1">
        <v>206</v>
      </c>
      <c r="C207" s="1">
        <v>53</v>
      </c>
      <c r="D207" s="1">
        <v>22</v>
      </c>
      <c r="E207" s="1">
        <v>3</v>
      </c>
      <c r="F207" s="1">
        <v>1</v>
      </c>
      <c r="G207" s="1">
        <v>0</v>
      </c>
      <c r="H207" s="1">
        <v>4500</v>
      </c>
      <c r="I207" s="1">
        <v>1.6853</v>
      </c>
      <c r="J207" s="1">
        <v>6.3979999999999997</v>
      </c>
      <c r="K207" s="5">
        <v>4987300</v>
      </c>
      <c r="L207" s="5">
        <v>2928600</v>
      </c>
    </row>
    <row r="208" spans="1:12" x14ac:dyDescent="0.15">
      <c r="A208" s="7">
        <v>41662</v>
      </c>
      <c r="B208" s="1">
        <v>207</v>
      </c>
      <c r="C208" s="1">
        <v>54</v>
      </c>
      <c r="D208" s="1">
        <v>23</v>
      </c>
      <c r="E208" s="1">
        <v>4</v>
      </c>
      <c r="F208" s="1">
        <v>1</v>
      </c>
      <c r="G208" s="1">
        <v>0</v>
      </c>
      <c r="H208" s="1">
        <v>4538</v>
      </c>
      <c r="I208" s="1">
        <v>1.7491000000000001</v>
      </c>
      <c r="J208" s="1">
        <v>6.4130000000000003</v>
      </c>
      <c r="K208" s="5">
        <v>4814500</v>
      </c>
      <c r="L208" s="5">
        <v>2090200</v>
      </c>
    </row>
    <row r="209" spans="1:12" x14ac:dyDescent="0.15">
      <c r="A209" s="7">
        <v>41663</v>
      </c>
      <c r="B209" s="1">
        <v>208</v>
      </c>
      <c r="C209" s="1">
        <v>55</v>
      </c>
      <c r="D209" s="1">
        <v>24</v>
      </c>
      <c r="E209" s="1">
        <v>5</v>
      </c>
      <c r="F209" s="1">
        <v>1</v>
      </c>
      <c r="G209" s="1">
        <v>0</v>
      </c>
      <c r="H209" s="1">
        <v>4557</v>
      </c>
      <c r="I209" s="1">
        <v>1.7296</v>
      </c>
      <c r="J209" s="1">
        <v>6.4219999999999997</v>
      </c>
      <c r="K209" s="5">
        <v>6141000</v>
      </c>
      <c r="L209" s="5">
        <v>3458300</v>
      </c>
    </row>
    <row r="210" spans="1:12" x14ac:dyDescent="0.15">
      <c r="A210" s="7">
        <v>41664</v>
      </c>
      <c r="B210" s="1">
        <v>209</v>
      </c>
      <c r="C210" s="1">
        <v>56</v>
      </c>
      <c r="D210" s="1">
        <v>25</v>
      </c>
      <c r="E210" s="1">
        <v>6</v>
      </c>
      <c r="F210" s="1">
        <v>0</v>
      </c>
      <c r="G210" s="1">
        <v>0</v>
      </c>
      <c r="H210" s="1">
        <v>4558</v>
      </c>
      <c r="I210" s="1">
        <v>1.6815</v>
      </c>
      <c r="J210" s="1">
        <v>6.4240000000000004</v>
      </c>
      <c r="K210" s="5">
        <v>4408500</v>
      </c>
      <c r="L210" s="5">
        <v>1855200</v>
      </c>
    </row>
    <row r="211" spans="1:12" x14ac:dyDescent="0.15">
      <c r="A211" s="7">
        <v>41665</v>
      </c>
      <c r="B211" s="1">
        <v>210</v>
      </c>
      <c r="C211" s="1">
        <v>57</v>
      </c>
      <c r="D211" s="1">
        <v>26</v>
      </c>
      <c r="E211" s="1">
        <v>7</v>
      </c>
      <c r="F211" s="1">
        <v>1</v>
      </c>
      <c r="G211" s="1">
        <v>0</v>
      </c>
      <c r="H211" s="1">
        <v>4566</v>
      </c>
      <c r="I211" s="1">
        <v>1.6950000000000001</v>
      </c>
      <c r="J211" s="1">
        <v>6.4340000000000002</v>
      </c>
      <c r="K211" s="5">
        <v>5284000</v>
      </c>
      <c r="L211" s="5">
        <v>3317500</v>
      </c>
    </row>
    <row r="212" spans="1:12" x14ac:dyDescent="0.15">
      <c r="A212" s="7">
        <v>41666</v>
      </c>
      <c r="B212" s="1">
        <v>211</v>
      </c>
      <c r="C212" s="1">
        <v>58</v>
      </c>
      <c r="D212" s="1">
        <v>27</v>
      </c>
      <c r="E212" s="1">
        <v>1</v>
      </c>
      <c r="F212" s="1">
        <v>1</v>
      </c>
      <c r="G212" s="1">
        <v>0</v>
      </c>
      <c r="H212" s="1">
        <v>4556</v>
      </c>
      <c r="I212" s="1">
        <v>1.6915</v>
      </c>
      <c r="J212" s="1">
        <v>6.4160000000000004</v>
      </c>
      <c r="K212" s="5">
        <v>6572000</v>
      </c>
      <c r="L212" s="5">
        <v>2806500</v>
      </c>
    </row>
    <row r="213" spans="1:12" x14ac:dyDescent="0.15">
      <c r="A213" s="7">
        <v>41667</v>
      </c>
      <c r="B213" s="1">
        <v>212</v>
      </c>
      <c r="C213" s="1">
        <v>59</v>
      </c>
      <c r="D213" s="1">
        <v>28</v>
      </c>
      <c r="E213" s="1">
        <v>2</v>
      </c>
      <c r="F213" s="1">
        <v>1</v>
      </c>
      <c r="G213" s="1">
        <v>0</v>
      </c>
      <c r="H213" s="1">
        <v>4593</v>
      </c>
      <c r="I213" s="1">
        <v>1.7398</v>
      </c>
      <c r="J213" s="1">
        <v>6.4409999999999998</v>
      </c>
      <c r="K213" s="5">
        <v>8434200</v>
      </c>
      <c r="L213" s="5">
        <v>2483300</v>
      </c>
    </row>
    <row r="214" spans="1:12" x14ac:dyDescent="0.15">
      <c r="A214" s="7">
        <v>41668</v>
      </c>
      <c r="B214" s="1">
        <v>213</v>
      </c>
      <c r="C214" s="1">
        <v>60</v>
      </c>
      <c r="D214" s="1">
        <v>29</v>
      </c>
      <c r="E214" s="1">
        <v>3</v>
      </c>
      <c r="F214" s="1">
        <v>1</v>
      </c>
      <c r="G214" s="1">
        <v>0</v>
      </c>
      <c r="H214" s="1">
        <v>4736</v>
      </c>
      <c r="I214" s="1">
        <v>1.6693</v>
      </c>
      <c r="J214" s="1">
        <v>6.4320000000000004</v>
      </c>
      <c r="K214" s="5">
        <v>9524800</v>
      </c>
      <c r="L214" s="5">
        <v>2151600</v>
      </c>
    </row>
    <row r="215" spans="1:12" x14ac:dyDescent="0.15">
      <c r="A215" s="7">
        <v>41669</v>
      </c>
      <c r="B215" s="1">
        <v>214</v>
      </c>
      <c r="C215" s="1">
        <v>61</v>
      </c>
      <c r="D215" s="1">
        <v>30</v>
      </c>
      <c r="E215" s="1">
        <v>4</v>
      </c>
      <c r="F215" s="1">
        <v>1</v>
      </c>
      <c r="G215" s="1">
        <v>0</v>
      </c>
      <c r="H215" s="1">
        <v>4746</v>
      </c>
      <c r="I215" s="1">
        <v>1.6193</v>
      </c>
      <c r="J215" s="1">
        <v>6.36</v>
      </c>
      <c r="K215" s="5">
        <v>2279200</v>
      </c>
      <c r="L215" s="5">
        <v>1052900</v>
      </c>
    </row>
    <row r="216" spans="1:12" x14ac:dyDescent="0.15">
      <c r="A216" s="7">
        <v>41670</v>
      </c>
      <c r="B216" s="1">
        <v>215</v>
      </c>
      <c r="C216" s="1">
        <v>62</v>
      </c>
      <c r="D216" s="1">
        <v>31</v>
      </c>
      <c r="E216" s="1">
        <v>5</v>
      </c>
      <c r="F216" s="1">
        <v>0</v>
      </c>
      <c r="G216" s="1">
        <v>1</v>
      </c>
      <c r="H216" s="1">
        <v>4787</v>
      </c>
      <c r="I216" s="1">
        <v>1.609</v>
      </c>
      <c r="J216" s="1">
        <v>6.2930000000000001</v>
      </c>
      <c r="K216" s="5">
        <v>873240</v>
      </c>
      <c r="L216" s="5">
        <v>481320</v>
      </c>
    </row>
    <row r="217" spans="1:12" x14ac:dyDescent="0.15">
      <c r="A217" s="7">
        <v>41671</v>
      </c>
      <c r="B217" s="1">
        <v>216</v>
      </c>
      <c r="C217" s="1">
        <v>63</v>
      </c>
      <c r="D217" s="1">
        <v>1</v>
      </c>
      <c r="E217" s="1">
        <v>6</v>
      </c>
      <c r="F217" s="1">
        <v>0</v>
      </c>
      <c r="G217" s="1">
        <v>1</v>
      </c>
      <c r="H217" s="1">
        <v>4805</v>
      </c>
      <c r="I217" s="1">
        <v>1.6086</v>
      </c>
      <c r="J217" s="1">
        <v>6.2530000000000001</v>
      </c>
      <c r="K217" s="5">
        <v>642870</v>
      </c>
      <c r="L217" s="5">
        <v>615270</v>
      </c>
    </row>
    <row r="218" spans="1:12" x14ac:dyDescent="0.15">
      <c r="A218" s="7">
        <v>41672</v>
      </c>
      <c r="B218" s="1">
        <v>217</v>
      </c>
      <c r="C218" s="1">
        <v>64</v>
      </c>
      <c r="D218" s="1">
        <v>2</v>
      </c>
      <c r="E218" s="1">
        <v>7</v>
      </c>
      <c r="F218" s="1">
        <v>0</v>
      </c>
      <c r="G218" s="1">
        <v>1</v>
      </c>
      <c r="H218" s="1">
        <v>4781</v>
      </c>
      <c r="I218" s="1">
        <v>1.6083000000000001</v>
      </c>
      <c r="J218" s="1">
        <v>6.2050000000000001</v>
      </c>
      <c r="K218" s="5">
        <v>579130</v>
      </c>
      <c r="L218" s="5">
        <v>243960</v>
      </c>
    </row>
    <row r="219" spans="1:12" x14ac:dyDescent="0.15">
      <c r="A219" s="7">
        <v>41673</v>
      </c>
      <c r="B219" s="1">
        <v>218</v>
      </c>
      <c r="C219" s="1">
        <v>65</v>
      </c>
      <c r="D219" s="1">
        <v>3</v>
      </c>
      <c r="E219" s="1">
        <v>1</v>
      </c>
      <c r="F219" s="1">
        <v>0</v>
      </c>
      <c r="G219" s="1">
        <v>1</v>
      </c>
      <c r="H219" s="1">
        <v>4783</v>
      </c>
      <c r="I219" s="1">
        <v>1.6080000000000001</v>
      </c>
      <c r="J219" s="1">
        <v>6.1580000000000004</v>
      </c>
      <c r="K219" s="5">
        <v>843300</v>
      </c>
      <c r="L219" s="5">
        <v>461090</v>
      </c>
    </row>
    <row r="220" spans="1:12" x14ac:dyDescent="0.15">
      <c r="A220" s="7">
        <v>41674</v>
      </c>
      <c r="B220" s="1">
        <v>219</v>
      </c>
      <c r="C220" s="1">
        <v>66</v>
      </c>
      <c r="D220" s="1">
        <v>4</v>
      </c>
      <c r="E220" s="1">
        <v>2</v>
      </c>
      <c r="F220" s="1">
        <v>0</v>
      </c>
      <c r="G220" s="1">
        <v>1</v>
      </c>
      <c r="H220" s="1">
        <v>4809</v>
      </c>
      <c r="I220" s="1">
        <v>1.6077999999999999</v>
      </c>
      <c r="J220" s="1">
        <v>6.085</v>
      </c>
      <c r="K220" s="5">
        <v>836540</v>
      </c>
      <c r="L220" s="5">
        <v>449270</v>
      </c>
    </row>
    <row r="221" spans="1:12" x14ac:dyDescent="0.15">
      <c r="A221" s="7">
        <v>41675</v>
      </c>
      <c r="B221" s="1">
        <v>220</v>
      </c>
      <c r="C221" s="1">
        <v>67</v>
      </c>
      <c r="D221" s="1">
        <v>5</v>
      </c>
      <c r="E221" s="1">
        <v>3</v>
      </c>
      <c r="F221" s="1">
        <v>0</v>
      </c>
      <c r="G221" s="1">
        <v>1</v>
      </c>
      <c r="H221" s="1">
        <v>4851</v>
      </c>
      <c r="I221" s="1">
        <v>1.6072</v>
      </c>
      <c r="J221" s="1">
        <v>6.0510000000000002</v>
      </c>
      <c r="K221" s="5">
        <v>2090400</v>
      </c>
      <c r="L221" s="5">
        <v>954080</v>
      </c>
    </row>
    <row r="222" spans="1:12" x14ac:dyDescent="0.15">
      <c r="A222" s="7">
        <v>41676</v>
      </c>
      <c r="B222" s="1">
        <v>221</v>
      </c>
      <c r="C222" s="1">
        <v>68</v>
      </c>
      <c r="D222" s="1">
        <v>6</v>
      </c>
      <c r="E222" s="1">
        <v>4</v>
      </c>
      <c r="F222" s="1">
        <v>0</v>
      </c>
      <c r="G222" s="1">
        <v>1</v>
      </c>
      <c r="H222" s="1">
        <v>4902</v>
      </c>
      <c r="I222" s="1">
        <v>1.6069</v>
      </c>
      <c r="J222" s="1">
        <v>6.0439999999999996</v>
      </c>
      <c r="K222" s="5">
        <v>2278600</v>
      </c>
      <c r="L222" s="5">
        <v>1116400</v>
      </c>
    </row>
    <row r="223" spans="1:12" x14ac:dyDescent="0.15">
      <c r="A223" s="7">
        <v>41677</v>
      </c>
      <c r="B223" s="1">
        <v>222</v>
      </c>
      <c r="C223" s="1">
        <v>69</v>
      </c>
      <c r="D223" s="1">
        <v>7</v>
      </c>
      <c r="E223" s="1">
        <v>5</v>
      </c>
      <c r="F223" s="1">
        <v>1</v>
      </c>
      <c r="G223" s="1">
        <v>0</v>
      </c>
      <c r="H223" s="1">
        <v>4999</v>
      </c>
      <c r="I223" s="1">
        <v>1.7017</v>
      </c>
      <c r="J223" s="1">
        <v>6.0960000000000001</v>
      </c>
      <c r="K223" s="5">
        <v>5788200</v>
      </c>
      <c r="L223" s="5">
        <v>2734800</v>
      </c>
    </row>
    <row r="224" spans="1:12" x14ac:dyDescent="0.15">
      <c r="A224" s="7">
        <v>41678</v>
      </c>
      <c r="B224" s="1">
        <v>223</v>
      </c>
      <c r="C224" s="1">
        <v>70</v>
      </c>
      <c r="D224" s="1">
        <v>8</v>
      </c>
      <c r="E224" s="1">
        <v>6</v>
      </c>
      <c r="F224" s="1">
        <v>1</v>
      </c>
      <c r="G224" s="1">
        <v>0</v>
      </c>
      <c r="H224" s="1">
        <v>5029</v>
      </c>
      <c r="I224" s="1">
        <v>1.6795</v>
      </c>
      <c r="J224" s="1">
        <v>6.1349999999999998</v>
      </c>
      <c r="K224" s="5">
        <v>3582600</v>
      </c>
      <c r="L224" s="5">
        <v>1834300</v>
      </c>
    </row>
    <row r="225" spans="1:12" x14ac:dyDescent="0.15">
      <c r="A225" s="7">
        <v>41679</v>
      </c>
      <c r="B225" s="1">
        <v>224</v>
      </c>
      <c r="C225" s="1">
        <v>71</v>
      </c>
      <c r="D225" s="1">
        <v>9</v>
      </c>
      <c r="E225" s="1">
        <v>7</v>
      </c>
      <c r="F225" s="1">
        <v>0</v>
      </c>
      <c r="G225" s="1">
        <v>0</v>
      </c>
      <c r="H225" s="1">
        <v>5019</v>
      </c>
      <c r="I225" s="1">
        <v>1.6792</v>
      </c>
      <c r="J225" s="1">
        <v>6.1740000000000004</v>
      </c>
      <c r="K225" s="5">
        <v>3419100</v>
      </c>
      <c r="L225" s="5">
        <v>2629500</v>
      </c>
    </row>
    <row r="226" spans="1:12" x14ac:dyDescent="0.15">
      <c r="A226" s="7">
        <v>41680</v>
      </c>
      <c r="B226" s="1">
        <v>225</v>
      </c>
      <c r="C226" s="1">
        <v>72</v>
      </c>
      <c r="D226" s="1">
        <v>10</v>
      </c>
      <c r="E226" s="1">
        <v>1</v>
      </c>
      <c r="F226" s="1">
        <v>1</v>
      </c>
      <c r="G226" s="1">
        <v>0</v>
      </c>
      <c r="H226" s="1">
        <v>5050</v>
      </c>
      <c r="I226" s="1">
        <v>1.7003999999999999</v>
      </c>
      <c r="J226" s="1">
        <v>6.2249999999999996</v>
      </c>
      <c r="K226" s="5">
        <v>6474700</v>
      </c>
      <c r="L226" s="5">
        <v>4317500</v>
      </c>
    </row>
    <row r="227" spans="1:12" x14ac:dyDescent="0.15">
      <c r="A227" s="7">
        <v>41681</v>
      </c>
      <c r="B227" s="1">
        <v>226</v>
      </c>
      <c r="C227" s="1">
        <v>73</v>
      </c>
      <c r="D227" s="1">
        <v>11</v>
      </c>
      <c r="E227" s="1">
        <v>2</v>
      </c>
      <c r="F227" s="1">
        <v>1</v>
      </c>
      <c r="G227" s="1">
        <v>0</v>
      </c>
      <c r="H227" s="1">
        <v>5073</v>
      </c>
      <c r="I227" s="1">
        <v>1.677</v>
      </c>
      <c r="J227" s="1">
        <v>6.2629999999999999</v>
      </c>
      <c r="K227" s="5">
        <v>8188000</v>
      </c>
      <c r="L227" s="5">
        <v>2430600</v>
      </c>
    </row>
    <row r="228" spans="1:12" x14ac:dyDescent="0.15">
      <c r="A228" s="7">
        <v>41682</v>
      </c>
      <c r="B228" s="1">
        <v>227</v>
      </c>
      <c r="C228" s="1">
        <v>74</v>
      </c>
      <c r="D228" s="1">
        <v>12</v>
      </c>
      <c r="E228" s="1">
        <v>3</v>
      </c>
      <c r="F228" s="1">
        <v>1</v>
      </c>
      <c r="G228" s="1">
        <v>0</v>
      </c>
      <c r="H228" s="1">
        <v>5275</v>
      </c>
      <c r="I228" s="1">
        <v>1.6701999999999999</v>
      </c>
      <c r="J228" s="1">
        <v>6.298</v>
      </c>
      <c r="K228" s="5">
        <v>7630100</v>
      </c>
      <c r="L228" s="5">
        <v>3545900</v>
      </c>
    </row>
    <row r="229" spans="1:12" x14ac:dyDescent="0.15">
      <c r="A229" s="7">
        <v>41683</v>
      </c>
      <c r="B229" s="1">
        <v>228</v>
      </c>
      <c r="C229" s="1">
        <v>75</v>
      </c>
      <c r="D229" s="1">
        <v>13</v>
      </c>
      <c r="E229" s="1">
        <v>4</v>
      </c>
      <c r="F229" s="1">
        <v>1</v>
      </c>
      <c r="G229" s="1">
        <v>0</v>
      </c>
      <c r="H229" s="1">
        <v>5349</v>
      </c>
      <c r="I229" s="1">
        <v>1.6705000000000001</v>
      </c>
      <c r="J229" s="1">
        <v>6.3339999999999996</v>
      </c>
      <c r="K229" s="5">
        <v>6267000</v>
      </c>
      <c r="L229" s="5">
        <v>3627600</v>
      </c>
    </row>
    <row r="230" spans="1:12" x14ac:dyDescent="0.15">
      <c r="A230" s="7">
        <v>41684</v>
      </c>
      <c r="B230" s="1">
        <v>229</v>
      </c>
      <c r="C230" s="1">
        <v>76</v>
      </c>
      <c r="D230" s="1">
        <v>14</v>
      </c>
      <c r="E230" s="1">
        <v>5</v>
      </c>
      <c r="F230" s="1">
        <v>1</v>
      </c>
      <c r="G230" s="1">
        <v>0</v>
      </c>
      <c r="H230" s="1">
        <v>5402</v>
      </c>
      <c r="I230" s="1">
        <v>1.661</v>
      </c>
      <c r="J230" s="1">
        <v>6.3109999999999999</v>
      </c>
      <c r="K230" s="5">
        <v>4907100</v>
      </c>
      <c r="L230" s="5">
        <v>2632600</v>
      </c>
    </row>
    <row r="231" spans="1:12" x14ac:dyDescent="0.15">
      <c r="A231" s="7">
        <v>41685</v>
      </c>
      <c r="B231" s="1">
        <v>230</v>
      </c>
      <c r="C231" s="1">
        <v>77</v>
      </c>
      <c r="D231" s="1">
        <v>15</v>
      </c>
      <c r="E231" s="1">
        <v>6</v>
      </c>
      <c r="F231" s="1">
        <v>0</v>
      </c>
      <c r="G231" s="1">
        <v>0</v>
      </c>
      <c r="H231" s="1">
        <v>5439</v>
      </c>
      <c r="I231" s="1">
        <v>1.6566000000000001</v>
      </c>
      <c r="J231" s="1">
        <v>6.298</v>
      </c>
      <c r="K231" s="5">
        <v>2553900</v>
      </c>
      <c r="L231" s="5">
        <v>1214600</v>
      </c>
    </row>
    <row r="232" spans="1:12" x14ac:dyDescent="0.15">
      <c r="A232" s="7">
        <v>41686</v>
      </c>
      <c r="B232" s="1">
        <v>231</v>
      </c>
      <c r="C232" s="1">
        <v>78</v>
      </c>
      <c r="D232" s="1">
        <v>16</v>
      </c>
      <c r="E232" s="1">
        <v>7</v>
      </c>
      <c r="F232" s="1">
        <v>0</v>
      </c>
      <c r="G232" s="1">
        <v>0</v>
      </c>
      <c r="H232" s="1">
        <v>5466</v>
      </c>
      <c r="I232" s="1">
        <v>1.6563000000000001</v>
      </c>
      <c r="J232" s="1">
        <v>6.2859999999999996</v>
      </c>
      <c r="K232" s="5">
        <v>3313200</v>
      </c>
      <c r="L232" s="5">
        <v>1830600</v>
      </c>
    </row>
    <row r="233" spans="1:12" x14ac:dyDescent="0.15">
      <c r="A233" s="7">
        <v>41687</v>
      </c>
      <c r="B233" s="1">
        <v>232</v>
      </c>
      <c r="C233" s="1">
        <v>79</v>
      </c>
      <c r="D233" s="1">
        <v>17</v>
      </c>
      <c r="E233" s="1">
        <v>1</v>
      </c>
      <c r="F233" s="1">
        <v>1</v>
      </c>
      <c r="G233" s="1">
        <v>0</v>
      </c>
      <c r="H233" s="1">
        <v>5480</v>
      </c>
      <c r="I233" s="1">
        <v>1.6526000000000001</v>
      </c>
      <c r="J233" s="1">
        <v>6.2590000000000003</v>
      </c>
      <c r="K233" s="5">
        <v>7061200</v>
      </c>
      <c r="L233" s="5">
        <v>4058100</v>
      </c>
    </row>
    <row r="234" spans="1:12" x14ac:dyDescent="0.15">
      <c r="A234" s="7">
        <v>41688</v>
      </c>
      <c r="B234" s="1">
        <v>233</v>
      </c>
      <c r="C234" s="1">
        <v>80</v>
      </c>
      <c r="D234" s="1">
        <v>18</v>
      </c>
      <c r="E234" s="1">
        <v>2</v>
      </c>
      <c r="F234" s="1">
        <v>1</v>
      </c>
      <c r="G234" s="1">
        <v>0</v>
      </c>
      <c r="H234" s="1">
        <v>5502</v>
      </c>
      <c r="I234" s="1">
        <v>1.6433</v>
      </c>
      <c r="J234" s="1">
        <v>6.2409999999999997</v>
      </c>
      <c r="K234" s="5">
        <v>5935600</v>
      </c>
      <c r="L234" s="5">
        <v>2711300</v>
      </c>
    </row>
    <row r="235" spans="1:12" x14ac:dyDescent="0.15">
      <c r="A235" s="7">
        <v>41689</v>
      </c>
      <c r="B235" s="1">
        <v>234</v>
      </c>
      <c r="C235" s="1">
        <v>81</v>
      </c>
      <c r="D235" s="1">
        <v>19</v>
      </c>
      <c r="E235" s="1">
        <v>3</v>
      </c>
      <c r="F235" s="1">
        <v>1</v>
      </c>
      <c r="G235" s="1">
        <v>0</v>
      </c>
      <c r="H235" s="1">
        <v>5701</v>
      </c>
      <c r="I235" s="1">
        <v>1.6336999999999999</v>
      </c>
      <c r="J235" s="1">
        <v>6.22</v>
      </c>
      <c r="K235" s="5">
        <v>4083700</v>
      </c>
      <c r="L235" s="5">
        <v>3239900</v>
      </c>
    </row>
    <row r="236" spans="1:12" x14ac:dyDescent="0.15">
      <c r="A236" s="7">
        <v>41690</v>
      </c>
      <c r="B236" s="1">
        <v>235</v>
      </c>
      <c r="C236" s="1">
        <v>82</v>
      </c>
      <c r="D236" s="1">
        <v>20</v>
      </c>
      <c r="E236" s="1">
        <v>4</v>
      </c>
      <c r="F236" s="1">
        <v>1</v>
      </c>
      <c r="G236" s="1">
        <v>0</v>
      </c>
      <c r="H236" s="1">
        <v>5799</v>
      </c>
      <c r="I236" s="1">
        <v>1.6357999999999999</v>
      </c>
      <c r="J236" s="1">
        <v>6.2009999999999996</v>
      </c>
      <c r="K236" s="5">
        <v>4789300</v>
      </c>
      <c r="L236" s="5">
        <v>2308600</v>
      </c>
    </row>
    <row r="237" spans="1:12" x14ac:dyDescent="0.15">
      <c r="A237" s="7">
        <v>41691</v>
      </c>
      <c r="B237" s="1">
        <v>236</v>
      </c>
      <c r="C237" s="1">
        <v>83</v>
      </c>
      <c r="D237" s="1">
        <v>21</v>
      </c>
      <c r="E237" s="1">
        <v>5</v>
      </c>
      <c r="F237" s="1">
        <v>1</v>
      </c>
      <c r="G237" s="1">
        <v>0</v>
      </c>
      <c r="H237" s="1">
        <v>5819</v>
      </c>
      <c r="I237" s="1">
        <v>1.6282000000000001</v>
      </c>
      <c r="J237" s="1">
        <v>6.1829999999999998</v>
      </c>
      <c r="K237" s="5">
        <v>3539800</v>
      </c>
      <c r="L237" s="5">
        <v>1789100</v>
      </c>
    </row>
    <row r="238" spans="1:12" x14ac:dyDescent="0.15">
      <c r="A238" s="7">
        <v>41692</v>
      </c>
      <c r="B238" s="1">
        <v>237</v>
      </c>
      <c r="C238" s="1">
        <v>84</v>
      </c>
      <c r="D238" s="1">
        <v>22</v>
      </c>
      <c r="E238" s="1">
        <v>6</v>
      </c>
      <c r="F238" s="1">
        <v>0</v>
      </c>
      <c r="G238" s="1">
        <v>0</v>
      </c>
      <c r="H238" s="1">
        <v>5909</v>
      </c>
      <c r="I238" s="1">
        <v>1.6247</v>
      </c>
      <c r="J238" s="1">
        <v>6.165</v>
      </c>
      <c r="K238" s="5">
        <v>2820200</v>
      </c>
      <c r="L238" s="5">
        <v>1347400</v>
      </c>
    </row>
    <row r="239" spans="1:12" x14ac:dyDescent="0.15">
      <c r="A239" s="7">
        <v>41693</v>
      </c>
      <c r="B239" s="1">
        <v>238</v>
      </c>
      <c r="C239" s="1">
        <v>85</v>
      </c>
      <c r="D239" s="1">
        <v>23</v>
      </c>
      <c r="E239" s="1">
        <v>7</v>
      </c>
      <c r="F239" s="1">
        <v>0</v>
      </c>
      <c r="G239" s="1">
        <v>0</v>
      </c>
      <c r="H239" s="1">
        <v>5909</v>
      </c>
      <c r="I239" s="1">
        <v>1.6237999999999999</v>
      </c>
      <c r="J239" s="1">
        <v>6.1470000000000002</v>
      </c>
      <c r="K239" s="5">
        <v>3370500</v>
      </c>
      <c r="L239" s="5">
        <v>1952100</v>
      </c>
    </row>
    <row r="240" spans="1:12" x14ac:dyDescent="0.15">
      <c r="A240" s="7">
        <v>41694</v>
      </c>
      <c r="B240" s="1">
        <v>239</v>
      </c>
      <c r="C240" s="1">
        <v>86</v>
      </c>
      <c r="D240" s="1">
        <v>24</v>
      </c>
      <c r="E240" s="1">
        <v>1</v>
      </c>
      <c r="F240" s="1">
        <v>1</v>
      </c>
      <c r="G240" s="1">
        <v>0</v>
      </c>
      <c r="H240" s="1">
        <v>5934</v>
      </c>
      <c r="I240" s="1">
        <v>1.6323000000000001</v>
      </c>
      <c r="J240" s="1">
        <v>6.1360000000000001</v>
      </c>
      <c r="K240" s="5">
        <v>6563200</v>
      </c>
      <c r="L240" s="5">
        <v>4734700</v>
      </c>
    </row>
    <row r="241" spans="1:12" x14ac:dyDescent="0.15">
      <c r="A241" s="7">
        <v>41695</v>
      </c>
      <c r="B241" s="1">
        <v>240</v>
      </c>
      <c r="C241" s="1">
        <v>87</v>
      </c>
      <c r="D241" s="1">
        <v>25</v>
      </c>
      <c r="E241" s="1">
        <v>2</v>
      </c>
      <c r="F241" s="1">
        <v>1</v>
      </c>
      <c r="G241" s="1">
        <v>0</v>
      </c>
      <c r="H241" s="1">
        <v>5975</v>
      </c>
      <c r="I241" s="1">
        <v>1.6039000000000001</v>
      </c>
      <c r="J241" s="1">
        <v>6.1139999999999999</v>
      </c>
      <c r="K241" s="5">
        <v>5635100</v>
      </c>
      <c r="L241" s="5">
        <v>2991600</v>
      </c>
    </row>
    <row r="242" spans="1:12" x14ac:dyDescent="0.15">
      <c r="A242" s="7">
        <v>41696</v>
      </c>
      <c r="B242" s="1">
        <v>241</v>
      </c>
      <c r="C242" s="1">
        <v>88</v>
      </c>
      <c r="D242" s="1">
        <v>26</v>
      </c>
      <c r="E242" s="1">
        <v>3</v>
      </c>
      <c r="F242" s="1">
        <v>1</v>
      </c>
      <c r="G242" s="1">
        <v>0</v>
      </c>
      <c r="H242" s="1">
        <v>6163</v>
      </c>
      <c r="I242" s="1">
        <v>1.5960000000000001</v>
      </c>
      <c r="J242" s="1">
        <v>6.093</v>
      </c>
      <c r="K242" s="5">
        <v>6808000</v>
      </c>
      <c r="L242" s="5">
        <v>2848200</v>
      </c>
    </row>
    <row r="243" spans="1:12" x14ac:dyDescent="0.15">
      <c r="A243" s="7">
        <v>41697</v>
      </c>
      <c r="B243" s="1">
        <v>242</v>
      </c>
      <c r="C243" s="1">
        <v>89</v>
      </c>
      <c r="D243" s="1">
        <v>27</v>
      </c>
      <c r="E243" s="1">
        <v>4</v>
      </c>
      <c r="F243" s="1">
        <v>1</v>
      </c>
      <c r="G243" s="1">
        <v>0</v>
      </c>
      <c r="H243" s="1">
        <v>6223</v>
      </c>
      <c r="I243" s="1">
        <v>1.5791999999999999</v>
      </c>
      <c r="J243" s="1">
        <v>6.0620000000000003</v>
      </c>
      <c r="K243" s="5">
        <v>6729100</v>
      </c>
      <c r="L243" s="5">
        <v>4927900</v>
      </c>
    </row>
    <row r="244" spans="1:12" x14ac:dyDescent="0.15">
      <c r="A244" s="7">
        <v>41698</v>
      </c>
      <c r="B244" s="1">
        <v>243</v>
      </c>
      <c r="C244" s="1">
        <v>90</v>
      </c>
      <c r="D244" s="1">
        <v>28</v>
      </c>
      <c r="E244" s="1">
        <v>5</v>
      </c>
      <c r="F244" s="1">
        <v>1</v>
      </c>
      <c r="G244" s="1">
        <v>0</v>
      </c>
      <c r="H244" s="1">
        <v>6257</v>
      </c>
      <c r="I244" s="1">
        <v>1.5720000000000001</v>
      </c>
      <c r="J244" s="1">
        <v>6.0309999999999997</v>
      </c>
      <c r="K244" s="5">
        <v>4287200</v>
      </c>
      <c r="L244" s="5">
        <v>3220300</v>
      </c>
    </row>
    <row r="245" spans="1:12" x14ac:dyDescent="0.15">
      <c r="A245" s="7">
        <v>41699</v>
      </c>
      <c r="B245" s="1">
        <v>244</v>
      </c>
      <c r="C245" s="1">
        <v>1</v>
      </c>
      <c r="D245" s="1">
        <v>1</v>
      </c>
      <c r="E245" s="1">
        <v>6</v>
      </c>
      <c r="F245" s="1">
        <v>0</v>
      </c>
      <c r="G245" s="1">
        <v>0</v>
      </c>
      <c r="H245" s="1">
        <v>6323</v>
      </c>
      <c r="I245" s="1">
        <v>1.5698000000000001</v>
      </c>
      <c r="J245" s="1">
        <v>6.0010000000000003</v>
      </c>
      <c r="K245" s="5">
        <v>3628700</v>
      </c>
      <c r="L245" s="5">
        <v>2112800</v>
      </c>
    </row>
    <row r="246" spans="1:12" x14ac:dyDescent="0.15">
      <c r="A246" s="7">
        <v>41700</v>
      </c>
      <c r="B246" s="1">
        <v>245</v>
      </c>
      <c r="C246" s="1">
        <v>2</v>
      </c>
      <c r="D246" s="1">
        <v>2</v>
      </c>
      <c r="E246" s="1">
        <v>7</v>
      </c>
      <c r="F246" s="1">
        <v>0</v>
      </c>
      <c r="G246" s="1">
        <v>0</v>
      </c>
      <c r="H246" s="1">
        <v>6264</v>
      </c>
      <c r="I246" s="1">
        <v>1.5694999999999999</v>
      </c>
      <c r="J246" s="1">
        <v>5.9710000000000001</v>
      </c>
      <c r="K246" s="5">
        <v>2762000</v>
      </c>
      <c r="L246" s="5">
        <v>2462000</v>
      </c>
    </row>
    <row r="247" spans="1:12" x14ac:dyDescent="0.15">
      <c r="A247" s="7">
        <v>41701</v>
      </c>
      <c r="B247" s="1">
        <v>246</v>
      </c>
      <c r="C247" s="1">
        <v>3</v>
      </c>
      <c r="D247" s="1">
        <v>3</v>
      </c>
      <c r="E247" s="1">
        <v>1</v>
      </c>
      <c r="F247" s="1">
        <v>1</v>
      </c>
      <c r="G247" s="1">
        <v>0</v>
      </c>
      <c r="H247" s="1">
        <v>6270</v>
      </c>
      <c r="I247" s="1">
        <v>1.5559000000000001</v>
      </c>
      <c r="J247" s="1">
        <v>5.9279999999999999</v>
      </c>
      <c r="K247" s="5">
        <v>5053100</v>
      </c>
      <c r="L247" s="5">
        <v>5130200</v>
      </c>
    </row>
    <row r="248" spans="1:12" x14ac:dyDescent="0.15">
      <c r="A248" s="7">
        <v>41702</v>
      </c>
      <c r="B248" s="1">
        <v>247</v>
      </c>
      <c r="C248" s="1">
        <v>4</v>
      </c>
      <c r="D248" s="1">
        <v>4</v>
      </c>
      <c r="E248" s="1">
        <v>2</v>
      </c>
      <c r="F248" s="1">
        <v>1</v>
      </c>
      <c r="G248" s="1">
        <v>0</v>
      </c>
      <c r="H248" s="1">
        <v>6294</v>
      </c>
      <c r="I248" s="1">
        <v>1.5428999999999999</v>
      </c>
      <c r="J248" s="1">
        <v>5.8949999999999996</v>
      </c>
      <c r="K248" s="5">
        <v>5241500</v>
      </c>
      <c r="L248" s="5">
        <v>2505600</v>
      </c>
    </row>
    <row r="249" spans="1:12" x14ac:dyDescent="0.15">
      <c r="A249" s="7">
        <v>41703</v>
      </c>
      <c r="B249" s="1">
        <v>248</v>
      </c>
      <c r="C249" s="1">
        <v>5</v>
      </c>
      <c r="D249" s="1">
        <v>5</v>
      </c>
      <c r="E249" s="1">
        <v>3</v>
      </c>
      <c r="F249" s="1">
        <v>1</v>
      </c>
      <c r="G249" s="1">
        <v>0</v>
      </c>
      <c r="H249" s="1">
        <v>6431</v>
      </c>
      <c r="I249" s="1">
        <v>1.5410999999999999</v>
      </c>
      <c r="J249" s="1">
        <v>5.8639999999999999</v>
      </c>
      <c r="K249" s="5">
        <v>4543000</v>
      </c>
      <c r="L249" s="5">
        <v>2090700</v>
      </c>
    </row>
    <row r="250" spans="1:12" x14ac:dyDescent="0.15">
      <c r="A250" s="7">
        <v>41704</v>
      </c>
      <c r="B250" s="1">
        <v>249</v>
      </c>
      <c r="C250" s="1">
        <v>6</v>
      </c>
      <c r="D250" s="1">
        <v>6</v>
      </c>
      <c r="E250" s="1">
        <v>4</v>
      </c>
      <c r="F250" s="1">
        <v>1</v>
      </c>
      <c r="G250" s="1">
        <v>0</v>
      </c>
      <c r="H250" s="1">
        <v>6473</v>
      </c>
      <c r="I250" s="1">
        <v>1.5259</v>
      </c>
      <c r="J250" s="1">
        <v>5.835</v>
      </c>
      <c r="K250" s="5">
        <v>5617900</v>
      </c>
      <c r="L250" s="5">
        <v>2431500</v>
      </c>
    </row>
    <row r="251" spans="1:12" x14ac:dyDescent="0.15">
      <c r="A251" s="7">
        <v>41705</v>
      </c>
      <c r="B251" s="1">
        <v>250</v>
      </c>
      <c r="C251" s="1">
        <v>7</v>
      </c>
      <c r="D251" s="1">
        <v>7</v>
      </c>
      <c r="E251" s="1">
        <v>5</v>
      </c>
      <c r="F251" s="1">
        <v>1</v>
      </c>
      <c r="G251" s="1">
        <v>0</v>
      </c>
      <c r="H251" s="1">
        <v>6494</v>
      </c>
      <c r="I251" s="1">
        <v>1.5169999999999999</v>
      </c>
      <c r="J251" s="1">
        <v>5.8049999999999997</v>
      </c>
      <c r="K251" s="5">
        <v>3801400</v>
      </c>
      <c r="L251" s="5">
        <v>2910900</v>
      </c>
    </row>
    <row r="252" spans="1:12" x14ac:dyDescent="0.15">
      <c r="A252" s="7">
        <v>41706</v>
      </c>
      <c r="B252" s="1">
        <v>251</v>
      </c>
      <c r="C252" s="1">
        <v>8</v>
      </c>
      <c r="D252" s="1">
        <v>8</v>
      </c>
      <c r="E252" s="1">
        <v>6</v>
      </c>
      <c r="F252" s="1">
        <v>0</v>
      </c>
      <c r="G252" s="1">
        <v>0</v>
      </c>
      <c r="H252" s="1">
        <v>6547</v>
      </c>
      <c r="I252" s="1">
        <v>1.5147999999999999</v>
      </c>
      <c r="J252" s="1">
        <v>5.774</v>
      </c>
      <c r="K252" s="5">
        <v>2432700</v>
      </c>
      <c r="L252" s="5">
        <v>1403200</v>
      </c>
    </row>
    <row r="253" spans="1:12" x14ac:dyDescent="0.15">
      <c r="A253" s="7">
        <v>41707</v>
      </c>
      <c r="B253" s="1">
        <v>252</v>
      </c>
      <c r="C253" s="1">
        <v>9</v>
      </c>
      <c r="D253" s="1">
        <v>9</v>
      </c>
      <c r="E253" s="1">
        <v>7</v>
      </c>
      <c r="F253" s="1">
        <v>0</v>
      </c>
      <c r="G253" s="1">
        <v>0</v>
      </c>
      <c r="H253" s="1">
        <v>6488</v>
      </c>
      <c r="I253" s="1">
        <v>1.5145</v>
      </c>
      <c r="J253" s="1">
        <v>5.7439999999999998</v>
      </c>
      <c r="K253" s="5">
        <v>2447500</v>
      </c>
      <c r="L253" s="5">
        <v>2063100</v>
      </c>
    </row>
    <row r="254" spans="1:12" x14ac:dyDescent="0.15">
      <c r="A254" s="7">
        <v>41708</v>
      </c>
      <c r="B254" s="1">
        <v>253</v>
      </c>
      <c r="C254" s="1">
        <v>10</v>
      </c>
      <c r="D254" s="1">
        <v>10</v>
      </c>
      <c r="E254" s="1">
        <v>1</v>
      </c>
      <c r="F254" s="1">
        <v>1</v>
      </c>
      <c r="G254" s="1">
        <v>0</v>
      </c>
      <c r="H254" s="1">
        <v>6491</v>
      </c>
      <c r="I254" s="1">
        <v>1.5047999999999999</v>
      </c>
      <c r="J254" s="1">
        <v>5.7160000000000002</v>
      </c>
      <c r="K254" s="5">
        <v>4973400</v>
      </c>
      <c r="L254" s="5">
        <v>3080400</v>
      </c>
    </row>
    <row r="255" spans="1:12" x14ac:dyDescent="0.15">
      <c r="A255" s="7">
        <v>41709</v>
      </c>
      <c r="B255" s="1">
        <v>254</v>
      </c>
      <c r="C255" s="1">
        <v>11</v>
      </c>
      <c r="D255" s="1">
        <v>11</v>
      </c>
      <c r="E255" s="1">
        <v>2</v>
      </c>
      <c r="F255" s="1">
        <v>1</v>
      </c>
      <c r="G255" s="1">
        <v>0</v>
      </c>
      <c r="H255" s="1">
        <v>6503</v>
      </c>
      <c r="I255" s="1">
        <v>1.4964999999999999</v>
      </c>
      <c r="J255" s="1">
        <v>5.69</v>
      </c>
      <c r="K255" s="5">
        <v>4305000</v>
      </c>
      <c r="L255" s="5">
        <v>4960400</v>
      </c>
    </row>
    <row r="256" spans="1:12" x14ac:dyDescent="0.15">
      <c r="A256" s="7">
        <v>41710</v>
      </c>
      <c r="B256" s="1">
        <v>255</v>
      </c>
      <c r="C256" s="1">
        <v>12</v>
      </c>
      <c r="D256" s="1">
        <v>12</v>
      </c>
      <c r="E256" s="1">
        <v>3</v>
      </c>
      <c r="F256" s="1">
        <v>1</v>
      </c>
      <c r="G256" s="1">
        <v>0</v>
      </c>
      <c r="H256" s="1">
        <v>6651</v>
      </c>
      <c r="I256" s="1">
        <v>1.4997</v>
      </c>
      <c r="J256" s="1">
        <v>5.6680000000000001</v>
      </c>
      <c r="K256" s="5">
        <v>3770100</v>
      </c>
      <c r="L256" s="5">
        <v>4164900</v>
      </c>
    </row>
    <row r="257" spans="1:12" x14ac:dyDescent="0.15">
      <c r="A257" s="7">
        <v>41711</v>
      </c>
      <c r="B257" s="1">
        <v>256</v>
      </c>
      <c r="C257" s="1">
        <v>13</v>
      </c>
      <c r="D257" s="1">
        <v>13</v>
      </c>
      <c r="E257" s="1">
        <v>4</v>
      </c>
      <c r="F257" s="1">
        <v>1</v>
      </c>
      <c r="G257" s="1">
        <v>0</v>
      </c>
      <c r="H257" s="1">
        <v>6665</v>
      </c>
      <c r="I257" s="1">
        <v>1.4878</v>
      </c>
      <c r="J257" s="1">
        <v>5.6470000000000002</v>
      </c>
      <c r="K257" s="5">
        <v>3462900</v>
      </c>
      <c r="L257" s="5">
        <v>3169700</v>
      </c>
    </row>
    <row r="258" spans="1:12" x14ac:dyDescent="0.15">
      <c r="A258" s="7">
        <v>41712</v>
      </c>
      <c r="B258" s="1">
        <v>257</v>
      </c>
      <c r="C258" s="1">
        <v>14</v>
      </c>
      <c r="D258" s="1">
        <v>14</v>
      </c>
      <c r="E258" s="1">
        <v>5</v>
      </c>
      <c r="F258" s="1">
        <v>1</v>
      </c>
      <c r="G258" s="1">
        <v>0</v>
      </c>
      <c r="H258" s="1">
        <v>6724</v>
      </c>
      <c r="I258" s="1">
        <v>1.4831000000000001</v>
      </c>
      <c r="J258" s="1">
        <v>5.6280000000000001</v>
      </c>
      <c r="K258" s="5">
        <v>3159000</v>
      </c>
      <c r="L258" s="5">
        <v>3115800</v>
      </c>
    </row>
    <row r="259" spans="1:12" x14ac:dyDescent="0.15">
      <c r="A259" s="7">
        <v>41713</v>
      </c>
      <c r="B259" s="1">
        <v>258</v>
      </c>
      <c r="C259" s="1">
        <v>15</v>
      </c>
      <c r="D259" s="1">
        <v>15</v>
      </c>
      <c r="E259" s="1">
        <v>6</v>
      </c>
      <c r="F259" s="1">
        <v>0</v>
      </c>
      <c r="G259" s="1">
        <v>0</v>
      </c>
      <c r="H259" s="1">
        <v>6730</v>
      </c>
      <c r="I259" s="1">
        <v>1.4818</v>
      </c>
      <c r="J259" s="1">
        <v>5.61</v>
      </c>
      <c r="K259" s="5">
        <v>2874100</v>
      </c>
      <c r="L259" s="5">
        <v>2428000</v>
      </c>
    </row>
    <row r="260" spans="1:12" x14ac:dyDescent="0.15">
      <c r="A260" s="7">
        <v>41714</v>
      </c>
      <c r="B260" s="1">
        <v>259</v>
      </c>
      <c r="C260" s="1">
        <v>16</v>
      </c>
      <c r="D260" s="1">
        <v>16</v>
      </c>
      <c r="E260" s="1">
        <v>7</v>
      </c>
      <c r="F260" s="1">
        <v>0</v>
      </c>
      <c r="G260" s="1">
        <v>0</v>
      </c>
      <c r="H260" s="1">
        <v>6709</v>
      </c>
      <c r="I260" s="1">
        <v>1.4816</v>
      </c>
      <c r="J260" s="1">
        <v>5.5919999999999996</v>
      </c>
      <c r="K260" s="5">
        <v>2693900</v>
      </c>
      <c r="L260" s="5">
        <v>3905800</v>
      </c>
    </row>
    <row r="261" spans="1:12" x14ac:dyDescent="0.15">
      <c r="A261" s="7">
        <v>41715</v>
      </c>
      <c r="B261" s="1">
        <v>260</v>
      </c>
      <c r="C261" s="1">
        <v>17</v>
      </c>
      <c r="D261" s="1">
        <v>17</v>
      </c>
      <c r="E261" s="1">
        <v>1</v>
      </c>
      <c r="F261" s="1">
        <v>1</v>
      </c>
      <c r="G261" s="1">
        <v>0</v>
      </c>
      <c r="H261" s="1">
        <v>6695</v>
      </c>
      <c r="I261" s="1">
        <v>1.4628000000000001</v>
      </c>
      <c r="J261" s="1">
        <v>5.5679999999999996</v>
      </c>
      <c r="K261" s="5">
        <v>3390100</v>
      </c>
      <c r="L261" s="5">
        <v>4406200</v>
      </c>
    </row>
    <row r="262" spans="1:12" x14ac:dyDescent="0.15">
      <c r="A262" s="7">
        <v>41716</v>
      </c>
      <c r="B262" s="1">
        <v>261</v>
      </c>
      <c r="C262" s="1">
        <v>18</v>
      </c>
      <c r="D262" s="1">
        <v>18</v>
      </c>
      <c r="E262" s="1">
        <v>2</v>
      </c>
      <c r="F262" s="1">
        <v>1</v>
      </c>
      <c r="G262" s="1">
        <v>0</v>
      </c>
      <c r="H262" s="1">
        <v>6709</v>
      </c>
      <c r="I262" s="1">
        <v>1.4725999999999999</v>
      </c>
      <c r="J262" s="1">
        <v>5.5549999999999997</v>
      </c>
      <c r="K262" s="5">
        <v>4354800</v>
      </c>
      <c r="L262" s="5">
        <v>4102400</v>
      </c>
    </row>
    <row r="263" spans="1:12" x14ac:dyDescent="0.15">
      <c r="A263" s="7">
        <v>41717</v>
      </c>
      <c r="B263" s="1">
        <v>262</v>
      </c>
      <c r="C263" s="1">
        <v>19</v>
      </c>
      <c r="D263" s="1">
        <v>19</v>
      </c>
      <c r="E263" s="1">
        <v>3</v>
      </c>
      <c r="F263" s="1">
        <v>1</v>
      </c>
      <c r="G263" s="1">
        <v>0</v>
      </c>
      <c r="H263" s="1">
        <v>6829</v>
      </c>
      <c r="I263" s="1">
        <v>1.4785999999999999</v>
      </c>
      <c r="J263" s="1">
        <v>5.5439999999999996</v>
      </c>
      <c r="K263" s="5">
        <v>3590100</v>
      </c>
      <c r="L263" s="5">
        <v>4293000</v>
      </c>
    </row>
    <row r="264" spans="1:12" x14ac:dyDescent="0.15">
      <c r="A264" s="7">
        <v>41718</v>
      </c>
      <c r="B264" s="1">
        <v>263</v>
      </c>
      <c r="C264" s="1">
        <v>20</v>
      </c>
      <c r="D264" s="1">
        <v>20</v>
      </c>
      <c r="E264" s="1">
        <v>4</v>
      </c>
      <c r="F264" s="1">
        <v>1</v>
      </c>
      <c r="G264" s="1">
        <v>0</v>
      </c>
      <c r="H264" s="1">
        <v>6852</v>
      </c>
      <c r="I264" s="1">
        <v>1.4772000000000001</v>
      </c>
      <c r="J264" s="1">
        <v>5.5380000000000003</v>
      </c>
      <c r="K264" s="5">
        <v>3650100</v>
      </c>
      <c r="L264" s="5">
        <v>3360800</v>
      </c>
    </row>
    <row r="265" spans="1:12" x14ac:dyDescent="0.15">
      <c r="A265" s="7">
        <v>41719</v>
      </c>
      <c r="B265" s="1">
        <v>264</v>
      </c>
      <c r="C265" s="1">
        <v>21</v>
      </c>
      <c r="D265" s="1">
        <v>21</v>
      </c>
      <c r="E265" s="1">
        <v>5</v>
      </c>
      <c r="F265" s="1">
        <v>1</v>
      </c>
      <c r="G265" s="1">
        <v>0</v>
      </c>
      <c r="H265" s="1">
        <v>6852</v>
      </c>
      <c r="I265" s="1">
        <v>1.4786999999999999</v>
      </c>
      <c r="J265" s="1">
        <v>5.5350000000000001</v>
      </c>
      <c r="K265" s="5">
        <v>2823500</v>
      </c>
      <c r="L265" s="5">
        <v>2596600</v>
      </c>
    </row>
    <row r="266" spans="1:12" x14ac:dyDescent="0.15">
      <c r="A266" s="7">
        <v>41720</v>
      </c>
      <c r="B266" s="1">
        <v>265</v>
      </c>
      <c r="C266" s="1">
        <v>22</v>
      </c>
      <c r="D266" s="1">
        <v>22</v>
      </c>
      <c r="E266" s="1">
        <v>6</v>
      </c>
      <c r="F266" s="1">
        <v>0</v>
      </c>
      <c r="G266" s="1">
        <v>0</v>
      </c>
      <c r="H266" s="1">
        <v>6869</v>
      </c>
      <c r="I266" s="1">
        <v>1.4638</v>
      </c>
      <c r="J266" s="1">
        <v>5.5259999999999998</v>
      </c>
      <c r="K266" s="5">
        <v>1917000</v>
      </c>
      <c r="L266" s="5">
        <v>1380400</v>
      </c>
    </row>
    <row r="267" spans="1:12" x14ac:dyDescent="0.15">
      <c r="A267" s="7">
        <v>41721</v>
      </c>
      <c r="B267" s="1">
        <v>266</v>
      </c>
      <c r="C267" s="1">
        <v>23</v>
      </c>
      <c r="D267" s="1">
        <v>23</v>
      </c>
      <c r="E267" s="1">
        <v>7</v>
      </c>
      <c r="F267" s="1">
        <v>0</v>
      </c>
      <c r="G267" s="1">
        <v>0</v>
      </c>
      <c r="H267" s="1">
        <v>6830</v>
      </c>
      <c r="I267" s="1">
        <v>1.4636</v>
      </c>
      <c r="J267" s="1">
        <v>5.516</v>
      </c>
      <c r="K267" s="5">
        <v>1674600</v>
      </c>
      <c r="L267" s="5">
        <v>1864400</v>
      </c>
    </row>
    <row r="268" spans="1:12" x14ac:dyDescent="0.15">
      <c r="A268" s="7">
        <v>41722</v>
      </c>
      <c r="B268" s="1">
        <v>267</v>
      </c>
      <c r="C268" s="1">
        <v>24</v>
      </c>
      <c r="D268" s="1">
        <v>24</v>
      </c>
      <c r="E268" s="1">
        <v>1</v>
      </c>
      <c r="F268" s="1">
        <v>1</v>
      </c>
      <c r="G268" s="1">
        <v>0</v>
      </c>
      <c r="H268" s="1">
        <v>6843</v>
      </c>
      <c r="I268" s="1">
        <v>1.4541999999999999</v>
      </c>
      <c r="J268" s="1">
        <v>5.5110000000000001</v>
      </c>
      <c r="K268" s="5">
        <v>3131800</v>
      </c>
      <c r="L268" s="5">
        <v>4378300</v>
      </c>
    </row>
    <row r="269" spans="1:12" x14ac:dyDescent="0.15">
      <c r="A269" s="7">
        <v>41723</v>
      </c>
      <c r="B269" s="1">
        <v>268</v>
      </c>
      <c r="C269" s="1">
        <v>25</v>
      </c>
      <c r="D269" s="1">
        <v>25</v>
      </c>
      <c r="E269" s="1">
        <v>2</v>
      </c>
      <c r="F269" s="1">
        <v>1</v>
      </c>
      <c r="G269" s="1">
        <v>0</v>
      </c>
      <c r="H269" s="1">
        <v>6843</v>
      </c>
      <c r="I269" s="1">
        <v>1.446</v>
      </c>
      <c r="J269" s="1">
        <v>5.4960000000000004</v>
      </c>
      <c r="K269" s="5">
        <v>3143500</v>
      </c>
      <c r="L269" s="5">
        <v>3127100</v>
      </c>
    </row>
    <row r="270" spans="1:12" x14ac:dyDescent="0.15">
      <c r="A270" s="7">
        <v>41724</v>
      </c>
      <c r="B270" s="1">
        <v>269</v>
      </c>
      <c r="C270" s="1">
        <v>26</v>
      </c>
      <c r="D270" s="1">
        <v>26</v>
      </c>
      <c r="E270" s="1">
        <v>3</v>
      </c>
      <c r="F270" s="1">
        <v>1</v>
      </c>
      <c r="G270" s="1">
        <v>0</v>
      </c>
      <c r="H270" s="1">
        <v>6967</v>
      </c>
      <c r="I270" s="1">
        <v>1.4345000000000001</v>
      </c>
      <c r="J270" s="1">
        <v>5.4720000000000004</v>
      </c>
      <c r="K270" s="5">
        <v>2729400</v>
      </c>
      <c r="L270" s="5">
        <v>4502500</v>
      </c>
    </row>
    <row r="271" spans="1:12" x14ac:dyDescent="0.15">
      <c r="A271" s="7">
        <v>41725</v>
      </c>
      <c r="B271" s="1">
        <v>270</v>
      </c>
      <c r="C271" s="1">
        <v>27</v>
      </c>
      <c r="D271" s="1">
        <v>27</v>
      </c>
      <c r="E271" s="1">
        <v>4</v>
      </c>
      <c r="F271" s="1">
        <v>1</v>
      </c>
      <c r="G271" s="1">
        <v>0</v>
      </c>
      <c r="H271" s="1">
        <v>6975</v>
      </c>
      <c r="I271" s="1">
        <v>1.4273</v>
      </c>
      <c r="J271" s="1">
        <v>5.4450000000000003</v>
      </c>
      <c r="K271" s="5">
        <v>2662300</v>
      </c>
      <c r="L271" s="5">
        <v>3590700</v>
      </c>
    </row>
    <row r="272" spans="1:12" x14ac:dyDescent="0.15">
      <c r="A272" s="7">
        <v>41726</v>
      </c>
      <c r="B272" s="1">
        <v>271</v>
      </c>
      <c r="C272" s="1">
        <v>28</v>
      </c>
      <c r="D272" s="1">
        <v>28</v>
      </c>
      <c r="E272" s="1">
        <v>5</v>
      </c>
      <c r="F272" s="1">
        <v>1</v>
      </c>
      <c r="G272" s="1">
        <v>0</v>
      </c>
      <c r="H272" s="1">
        <v>6981</v>
      </c>
      <c r="I272" s="1">
        <v>1.4255</v>
      </c>
      <c r="J272" s="1">
        <v>5.415</v>
      </c>
      <c r="K272" s="5">
        <v>2259700</v>
      </c>
      <c r="L272" s="5">
        <v>4054400</v>
      </c>
    </row>
    <row r="273" spans="1:12" x14ac:dyDescent="0.15">
      <c r="A273" s="7">
        <v>41727</v>
      </c>
      <c r="B273" s="1">
        <v>272</v>
      </c>
      <c r="C273" s="1">
        <v>29</v>
      </c>
      <c r="D273" s="1">
        <v>29</v>
      </c>
      <c r="E273" s="1">
        <v>6</v>
      </c>
      <c r="F273" s="1">
        <v>0</v>
      </c>
      <c r="G273" s="1">
        <v>0</v>
      </c>
      <c r="H273" s="1">
        <v>6996</v>
      </c>
      <c r="I273" s="1">
        <v>1.4258999999999999</v>
      </c>
      <c r="J273" s="1">
        <v>5.3949999999999996</v>
      </c>
      <c r="K273" s="5">
        <v>1602500</v>
      </c>
      <c r="L273" s="5">
        <v>1550100</v>
      </c>
    </row>
    <row r="274" spans="1:12" x14ac:dyDescent="0.15">
      <c r="A274" s="7">
        <v>41728</v>
      </c>
      <c r="B274" s="1">
        <v>273</v>
      </c>
      <c r="C274" s="1">
        <v>30</v>
      </c>
      <c r="D274" s="1">
        <v>30</v>
      </c>
      <c r="E274" s="1">
        <v>7</v>
      </c>
      <c r="F274" s="1">
        <v>0</v>
      </c>
      <c r="G274" s="1">
        <v>0</v>
      </c>
      <c r="H274" s="1">
        <v>6946</v>
      </c>
      <c r="I274" s="1">
        <v>1.4257</v>
      </c>
      <c r="J274" s="1">
        <v>5.3739999999999997</v>
      </c>
      <c r="K274" s="5">
        <v>2055300</v>
      </c>
      <c r="L274" s="5">
        <v>2647100</v>
      </c>
    </row>
    <row r="275" spans="1:12" x14ac:dyDescent="0.15">
      <c r="A275" s="7">
        <v>41729</v>
      </c>
      <c r="B275" s="1">
        <v>274</v>
      </c>
      <c r="C275" s="1">
        <v>31</v>
      </c>
      <c r="D275" s="1">
        <v>31</v>
      </c>
      <c r="E275" s="1">
        <v>1</v>
      </c>
      <c r="F275" s="1">
        <v>1</v>
      </c>
      <c r="G275" s="1">
        <v>0</v>
      </c>
      <c r="H275" s="1">
        <v>6975</v>
      </c>
      <c r="I275" s="1">
        <v>1.431</v>
      </c>
      <c r="J275" s="1">
        <v>5.3609999999999998</v>
      </c>
      <c r="K275" s="5">
        <v>3988800</v>
      </c>
      <c r="L275" s="5">
        <v>4238500</v>
      </c>
    </row>
    <row r="276" spans="1:12" x14ac:dyDescent="0.15">
      <c r="A276" s="7">
        <v>41730</v>
      </c>
      <c r="B276" s="1">
        <v>275</v>
      </c>
      <c r="C276" s="1">
        <v>32</v>
      </c>
      <c r="D276" s="1">
        <v>1</v>
      </c>
      <c r="E276" s="1">
        <v>2</v>
      </c>
      <c r="F276" s="1">
        <v>1</v>
      </c>
      <c r="G276" s="1">
        <v>0</v>
      </c>
      <c r="H276" s="1">
        <v>7000</v>
      </c>
      <c r="I276" s="1">
        <v>1.4368000000000001</v>
      </c>
      <c r="J276" s="1">
        <v>5.3559999999999999</v>
      </c>
      <c r="K276" s="1">
        <v>4533205.8499999298</v>
      </c>
      <c r="L276" s="1">
        <v>2774293.58</v>
      </c>
    </row>
    <row r="277" spans="1:12" x14ac:dyDescent="0.15">
      <c r="A277" s="7">
        <v>41731</v>
      </c>
      <c r="B277" s="1">
        <v>276</v>
      </c>
      <c r="C277" s="1">
        <v>33</v>
      </c>
      <c r="D277" s="1">
        <v>2</v>
      </c>
      <c r="E277" s="1">
        <v>3</v>
      </c>
      <c r="F277" s="1">
        <v>1</v>
      </c>
      <c r="G277" s="1">
        <v>0</v>
      </c>
      <c r="H277" s="1">
        <v>7084</v>
      </c>
      <c r="I277" s="1">
        <v>1.4370000000000001</v>
      </c>
      <c r="J277" s="1">
        <v>5.3570000000000002</v>
      </c>
      <c r="K277" s="1">
        <v>3553471.1799999601</v>
      </c>
      <c r="L277" s="1">
        <v>2726120.66</v>
      </c>
    </row>
    <row r="278" spans="1:12" x14ac:dyDescent="0.15">
      <c r="A278" s="7">
        <v>41732</v>
      </c>
      <c r="B278" s="1">
        <v>277</v>
      </c>
      <c r="C278" s="1">
        <v>34</v>
      </c>
      <c r="D278" s="1">
        <v>3</v>
      </c>
      <c r="E278" s="1">
        <v>4</v>
      </c>
      <c r="F278" s="1">
        <v>1</v>
      </c>
      <c r="G278" s="1">
        <v>0</v>
      </c>
      <c r="H278" s="1">
        <v>7117</v>
      </c>
      <c r="I278" s="1">
        <v>1.4363999999999999</v>
      </c>
      <c r="J278" s="1">
        <v>5.3620000000000001</v>
      </c>
      <c r="K278" s="1">
        <v>3638771.1999999201</v>
      </c>
      <c r="L278" s="1">
        <v>2666054.5699999998</v>
      </c>
    </row>
    <row r="279" spans="1:12" x14ac:dyDescent="0.15">
      <c r="A279" s="7">
        <v>41733</v>
      </c>
      <c r="B279" s="1">
        <v>278</v>
      </c>
      <c r="C279" s="1">
        <v>35</v>
      </c>
      <c r="D279" s="1">
        <v>4</v>
      </c>
      <c r="E279" s="1">
        <v>5</v>
      </c>
      <c r="F279" s="1">
        <v>1</v>
      </c>
      <c r="G279" s="1">
        <v>0</v>
      </c>
      <c r="H279" s="1">
        <v>7096</v>
      </c>
      <c r="I279" s="1">
        <v>1.4338</v>
      </c>
      <c r="J279" s="1">
        <v>5.367</v>
      </c>
      <c r="K279" s="1">
        <v>2518958.94</v>
      </c>
      <c r="L279" s="1">
        <v>2001926.37</v>
      </c>
    </row>
    <row r="280" spans="1:12" x14ac:dyDescent="0.15">
      <c r="A280" s="7">
        <v>41734</v>
      </c>
      <c r="B280" s="1">
        <v>279</v>
      </c>
      <c r="C280" s="1">
        <v>36</v>
      </c>
      <c r="D280" s="1">
        <v>5</v>
      </c>
      <c r="E280" s="1">
        <v>6</v>
      </c>
      <c r="F280" s="1">
        <v>0</v>
      </c>
      <c r="G280" s="1">
        <v>1</v>
      </c>
      <c r="H280" s="1">
        <v>7096</v>
      </c>
      <c r="I280" s="1">
        <v>1.4318</v>
      </c>
      <c r="J280" s="1">
        <v>5.37</v>
      </c>
      <c r="K280" s="1">
        <v>2023365.4200000099</v>
      </c>
      <c r="L280" s="1">
        <v>1631996.82</v>
      </c>
    </row>
    <row r="281" spans="1:12" x14ac:dyDescent="0.15">
      <c r="A281" s="7">
        <v>41735</v>
      </c>
      <c r="B281" s="1">
        <v>280</v>
      </c>
      <c r="C281" s="1">
        <v>37</v>
      </c>
      <c r="D281" s="1">
        <v>6</v>
      </c>
      <c r="E281" s="1">
        <v>7</v>
      </c>
      <c r="F281" s="1">
        <v>0</v>
      </c>
      <c r="G281" s="1">
        <v>1</v>
      </c>
      <c r="H281" s="1">
        <v>7075</v>
      </c>
      <c r="I281" s="1">
        <v>1.4314</v>
      </c>
      <c r="J281" s="1">
        <v>5.3730000000000002</v>
      </c>
      <c r="K281" s="1">
        <v>1294772.54000001</v>
      </c>
      <c r="L281" s="1">
        <v>1395766.83</v>
      </c>
    </row>
    <row r="282" spans="1:12" x14ac:dyDescent="0.15">
      <c r="A282" s="7">
        <v>41736</v>
      </c>
      <c r="B282" s="1">
        <v>281</v>
      </c>
      <c r="C282" s="1">
        <v>38</v>
      </c>
      <c r="D282" s="1">
        <v>7</v>
      </c>
      <c r="E282" s="1">
        <v>1</v>
      </c>
      <c r="F282" s="1">
        <v>0</v>
      </c>
      <c r="G282" s="1">
        <v>1</v>
      </c>
      <c r="H282" s="1">
        <v>7052</v>
      </c>
      <c r="I282" s="1">
        <v>1.4312</v>
      </c>
      <c r="J282" s="1">
        <v>5.3730000000000002</v>
      </c>
      <c r="K282" s="1">
        <v>1969362.23000002</v>
      </c>
      <c r="L282" s="1">
        <v>1769665.61</v>
      </c>
    </row>
    <row r="283" spans="1:12" x14ac:dyDescent="0.15">
      <c r="A283" s="7">
        <v>41737</v>
      </c>
      <c r="B283" s="1">
        <v>282</v>
      </c>
      <c r="C283" s="1">
        <v>39</v>
      </c>
      <c r="D283" s="1">
        <v>8</v>
      </c>
      <c r="E283" s="1">
        <v>2</v>
      </c>
      <c r="F283" s="1">
        <v>1</v>
      </c>
      <c r="G283" s="1">
        <v>0</v>
      </c>
      <c r="H283" s="1">
        <v>7117</v>
      </c>
      <c r="I283" s="1">
        <v>1.4262999999999999</v>
      </c>
      <c r="J283" s="1">
        <v>5.3680000000000003</v>
      </c>
      <c r="K283" s="1">
        <v>3547701.4899999602</v>
      </c>
      <c r="L283" s="1">
        <v>2500151.31</v>
      </c>
    </row>
    <row r="284" spans="1:12" x14ac:dyDescent="0.15">
      <c r="A284" s="7">
        <v>41738</v>
      </c>
      <c r="B284" s="1">
        <v>283</v>
      </c>
      <c r="C284" s="1">
        <v>40</v>
      </c>
      <c r="D284" s="1">
        <v>9</v>
      </c>
      <c r="E284" s="1">
        <v>3</v>
      </c>
      <c r="F284" s="1">
        <v>1</v>
      </c>
      <c r="G284" s="1">
        <v>0</v>
      </c>
      <c r="H284" s="1">
        <v>7137</v>
      </c>
      <c r="I284" s="1">
        <v>1.4238999999999999</v>
      </c>
      <c r="J284" s="1">
        <v>5.36</v>
      </c>
      <c r="K284" s="1">
        <v>3833475.6499999398</v>
      </c>
      <c r="L284" s="1">
        <v>2893302.78</v>
      </c>
    </row>
    <row r="285" spans="1:12" x14ac:dyDescent="0.15">
      <c r="A285" s="7">
        <v>41739</v>
      </c>
      <c r="B285" s="1">
        <v>284</v>
      </c>
      <c r="C285" s="1">
        <v>41</v>
      </c>
      <c r="D285" s="1">
        <v>10</v>
      </c>
      <c r="E285" s="1">
        <v>4</v>
      </c>
      <c r="F285" s="1">
        <v>1</v>
      </c>
      <c r="G285" s="1">
        <v>0</v>
      </c>
      <c r="H285" s="1">
        <v>7171</v>
      </c>
      <c r="I285" s="1">
        <v>1.4201999999999999</v>
      </c>
      <c r="J285" s="1">
        <v>5.351</v>
      </c>
      <c r="K285" s="1">
        <v>3865674.59999996</v>
      </c>
      <c r="L285" s="1">
        <v>2869148.64</v>
      </c>
    </row>
    <row r="286" spans="1:12" x14ac:dyDescent="0.15">
      <c r="A286" s="7">
        <v>41740</v>
      </c>
      <c r="B286" s="1">
        <v>285</v>
      </c>
      <c r="C286" s="1">
        <v>42</v>
      </c>
      <c r="D286" s="1">
        <v>11</v>
      </c>
      <c r="E286" s="1">
        <v>5</v>
      </c>
      <c r="F286" s="1">
        <v>1</v>
      </c>
      <c r="G286" s="1">
        <v>0</v>
      </c>
      <c r="H286" s="1">
        <v>7180</v>
      </c>
      <c r="I286" s="1">
        <v>1.4106000000000001</v>
      </c>
      <c r="J286" s="1">
        <v>5.3390000000000004</v>
      </c>
      <c r="K286" s="1">
        <v>2378298.8199999901</v>
      </c>
      <c r="L286" s="1">
        <v>2770774.3399999901</v>
      </c>
    </row>
    <row r="287" spans="1:12" x14ac:dyDescent="0.15">
      <c r="A287" s="7">
        <v>41741</v>
      </c>
      <c r="B287" s="1">
        <v>286</v>
      </c>
      <c r="C287" s="1">
        <v>43</v>
      </c>
      <c r="D287" s="1">
        <v>12</v>
      </c>
      <c r="E287" s="1">
        <v>6</v>
      </c>
      <c r="F287" s="1">
        <v>0</v>
      </c>
      <c r="G287" s="1">
        <v>0</v>
      </c>
      <c r="H287" s="1">
        <v>7175</v>
      </c>
      <c r="I287" s="1">
        <v>1.4098999999999999</v>
      </c>
      <c r="J287" s="1">
        <v>5.327</v>
      </c>
      <c r="K287" s="1">
        <v>1776420.5300000201</v>
      </c>
      <c r="L287" s="1">
        <v>1232953.2</v>
      </c>
    </row>
    <row r="288" spans="1:12" x14ac:dyDescent="0.15">
      <c r="A288" s="7">
        <v>41742</v>
      </c>
      <c r="B288" s="1">
        <v>287</v>
      </c>
      <c r="C288" s="1">
        <v>44</v>
      </c>
      <c r="D288" s="1">
        <v>13</v>
      </c>
      <c r="E288" s="1">
        <v>7</v>
      </c>
      <c r="F288" s="1">
        <v>0</v>
      </c>
      <c r="G288" s="1">
        <v>0</v>
      </c>
      <c r="H288" s="1">
        <v>7183</v>
      </c>
      <c r="I288" s="1">
        <v>1.4097</v>
      </c>
      <c r="J288" s="1">
        <v>5.3150000000000004</v>
      </c>
      <c r="K288" s="1">
        <v>2081729.8500000101</v>
      </c>
      <c r="L288" s="1">
        <v>1789347.22</v>
      </c>
    </row>
    <row r="289" spans="1:12" x14ac:dyDescent="0.15">
      <c r="A289" s="7">
        <v>41743</v>
      </c>
      <c r="B289" s="1">
        <v>288</v>
      </c>
      <c r="C289" s="1">
        <v>45</v>
      </c>
      <c r="D289" s="1">
        <v>14</v>
      </c>
      <c r="E289" s="1">
        <v>1</v>
      </c>
      <c r="F289" s="1">
        <v>1</v>
      </c>
      <c r="G289" s="1">
        <v>0</v>
      </c>
      <c r="H289" s="1">
        <v>7153</v>
      </c>
      <c r="I289" s="1">
        <v>1.4048</v>
      </c>
      <c r="J289" s="1">
        <v>5.3</v>
      </c>
      <c r="K289" s="1">
        <v>3098532.6899999501</v>
      </c>
      <c r="L289" s="1">
        <v>4159869.84</v>
      </c>
    </row>
    <row r="290" spans="1:12" x14ac:dyDescent="0.15">
      <c r="A290" s="7">
        <v>41744</v>
      </c>
      <c r="B290" s="1">
        <v>289</v>
      </c>
      <c r="C290" s="1">
        <v>46</v>
      </c>
      <c r="D290" s="1">
        <v>15</v>
      </c>
      <c r="E290" s="1">
        <v>2</v>
      </c>
      <c r="F290" s="1">
        <v>1</v>
      </c>
      <c r="G290" s="1">
        <v>0</v>
      </c>
      <c r="H290" s="1">
        <v>7169</v>
      </c>
      <c r="I290" s="1">
        <v>1.4021999999999999</v>
      </c>
      <c r="J290" s="1">
        <v>5.2869999999999999</v>
      </c>
      <c r="K290" s="1">
        <v>4286812.3099999502</v>
      </c>
      <c r="L290" s="1">
        <v>2852930.76</v>
      </c>
    </row>
    <row r="291" spans="1:12" x14ac:dyDescent="0.15">
      <c r="A291" s="7">
        <v>41745</v>
      </c>
      <c r="B291" s="1">
        <v>290</v>
      </c>
      <c r="C291" s="1">
        <v>47</v>
      </c>
      <c r="D291" s="1">
        <v>16</v>
      </c>
      <c r="E291" s="1">
        <v>3</v>
      </c>
      <c r="F291" s="1">
        <v>1</v>
      </c>
      <c r="G291" s="1">
        <v>0</v>
      </c>
      <c r="H291" s="1">
        <v>7229</v>
      </c>
      <c r="I291" s="1">
        <v>1.3957999999999999</v>
      </c>
      <c r="J291" s="1">
        <v>5.2720000000000002</v>
      </c>
      <c r="K291" s="1">
        <v>3878478.3799999398</v>
      </c>
      <c r="L291" s="1">
        <v>2559146.4</v>
      </c>
    </row>
    <row r="292" spans="1:12" x14ac:dyDescent="0.15">
      <c r="A292" s="7">
        <v>41746</v>
      </c>
      <c r="B292" s="1">
        <v>291</v>
      </c>
      <c r="C292" s="1">
        <v>48</v>
      </c>
      <c r="D292" s="1">
        <v>17</v>
      </c>
      <c r="E292" s="1">
        <v>4</v>
      </c>
      <c r="F292" s="1">
        <v>1</v>
      </c>
      <c r="G292" s="1">
        <v>0</v>
      </c>
      <c r="H292" s="1">
        <v>7275</v>
      </c>
      <c r="I292" s="1">
        <v>1.3866000000000001</v>
      </c>
      <c r="J292" s="1">
        <v>5.2530000000000001</v>
      </c>
      <c r="K292" s="1">
        <v>3557926.4699999499</v>
      </c>
      <c r="L292" s="1">
        <v>2653415.92</v>
      </c>
    </row>
    <row r="293" spans="1:12" x14ac:dyDescent="0.15">
      <c r="A293" s="7">
        <v>41747</v>
      </c>
      <c r="B293" s="1">
        <v>292</v>
      </c>
      <c r="C293" s="1">
        <v>49</v>
      </c>
      <c r="D293" s="1">
        <v>18</v>
      </c>
      <c r="E293" s="1">
        <v>5</v>
      </c>
      <c r="F293" s="1">
        <v>1</v>
      </c>
      <c r="G293" s="1">
        <v>0</v>
      </c>
      <c r="H293" s="1">
        <v>7292</v>
      </c>
      <c r="I293" s="1">
        <v>1.3841000000000001</v>
      </c>
      <c r="J293" s="1">
        <v>5.2389999999999999</v>
      </c>
      <c r="K293" s="1">
        <v>2393003.8299999898</v>
      </c>
      <c r="L293" s="1">
        <v>2259529.09</v>
      </c>
    </row>
    <row r="294" spans="1:12" x14ac:dyDescent="0.15">
      <c r="A294" s="7">
        <v>41748</v>
      </c>
      <c r="B294" s="1">
        <v>293</v>
      </c>
      <c r="C294" s="1">
        <v>50</v>
      </c>
      <c r="D294" s="1">
        <v>19</v>
      </c>
      <c r="E294" s="1">
        <v>6</v>
      </c>
      <c r="F294" s="1">
        <v>0</v>
      </c>
      <c r="G294" s="1">
        <v>0</v>
      </c>
      <c r="H294" s="1">
        <v>7289</v>
      </c>
      <c r="I294" s="1">
        <v>1.3835</v>
      </c>
      <c r="J294" s="1">
        <v>5.2240000000000002</v>
      </c>
      <c r="K294" s="1">
        <v>2687293.6599999499</v>
      </c>
      <c r="L294" s="1">
        <v>1463749.4</v>
      </c>
    </row>
    <row r="295" spans="1:12" x14ac:dyDescent="0.15">
      <c r="A295" s="7">
        <v>41749</v>
      </c>
      <c r="B295" s="1">
        <v>294</v>
      </c>
      <c r="C295" s="1">
        <v>51</v>
      </c>
      <c r="D295" s="1">
        <v>20</v>
      </c>
      <c r="E295" s="1">
        <v>7</v>
      </c>
      <c r="F295" s="1">
        <v>0</v>
      </c>
      <c r="G295" s="1">
        <v>0</v>
      </c>
      <c r="H295" s="1">
        <v>7250</v>
      </c>
      <c r="I295" s="1">
        <v>1.383</v>
      </c>
      <c r="J295" s="1">
        <v>5.21</v>
      </c>
      <c r="K295" s="1">
        <v>1912595.2900000201</v>
      </c>
      <c r="L295" s="1">
        <v>1610577.81</v>
      </c>
    </row>
    <row r="296" spans="1:12" x14ac:dyDescent="0.15">
      <c r="A296" s="7">
        <v>41750</v>
      </c>
      <c r="B296" s="1">
        <v>295</v>
      </c>
      <c r="C296" s="1">
        <v>52</v>
      </c>
      <c r="D296" s="1">
        <v>21</v>
      </c>
      <c r="E296" s="1">
        <v>1</v>
      </c>
      <c r="F296" s="1">
        <v>1</v>
      </c>
      <c r="G296" s="1">
        <v>0</v>
      </c>
      <c r="H296" s="1">
        <v>7243</v>
      </c>
      <c r="I296" s="1">
        <v>1.3866000000000001</v>
      </c>
      <c r="J296" s="1">
        <v>5.2</v>
      </c>
      <c r="K296" s="1">
        <v>3011346.6699999599</v>
      </c>
      <c r="L296" s="1">
        <v>2956352.56</v>
      </c>
    </row>
    <row r="297" spans="1:12" x14ac:dyDescent="0.15">
      <c r="A297" s="7">
        <v>41751</v>
      </c>
      <c r="B297" s="1">
        <v>296</v>
      </c>
      <c r="C297" s="1">
        <v>53</v>
      </c>
      <c r="D297" s="1">
        <v>22</v>
      </c>
      <c r="E297" s="1">
        <v>2</v>
      </c>
      <c r="F297" s="1">
        <v>1</v>
      </c>
      <c r="G297" s="1">
        <v>0</v>
      </c>
      <c r="H297" s="1">
        <v>7228</v>
      </c>
      <c r="I297" s="1">
        <v>1.3813</v>
      </c>
      <c r="J297" s="1">
        <v>5.1879999999999997</v>
      </c>
      <c r="K297" s="1">
        <v>2852487.56999995</v>
      </c>
      <c r="L297" s="1">
        <v>2688101.41</v>
      </c>
    </row>
    <row r="298" spans="1:12" x14ac:dyDescent="0.15">
      <c r="A298" s="7">
        <v>41752</v>
      </c>
      <c r="B298" s="1">
        <v>297</v>
      </c>
      <c r="C298" s="1">
        <v>54</v>
      </c>
      <c r="D298" s="1">
        <v>23</v>
      </c>
      <c r="E298" s="1">
        <v>3</v>
      </c>
      <c r="F298" s="1">
        <v>1</v>
      </c>
      <c r="G298" s="1">
        <v>0</v>
      </c>
      <c r="H298" s="1">
        <v>7319</v>
      </c>
      <c r="I298" s="1">
        <v>1.3653999999999999</v>
      </c>
      <c r="J298" s="1">
        <v>5.1710000000000003</v>
      </c>
      <c r="K298" s="1">
        <v>3136773.0699999598</v>
      </c>
      <c r="L298" s="1">
        <v>2784709.36</v>
      </c>
    </row>
    <row r="299" spans="1:12" x14ac:dyDescent="0.15">
      <c r="A299" s="7">
        <v>41753</v>
      </c>
      <c r="B299" s="1">
        <v>298</v>
      </c>
      <c r="C299" s="1">
        <v>55</v>
      </c>
      <c r="D299" s="1">
        <v>24</v>
      </c>
      <c r="E299" s="1">
        <v>4</v>
      </c>
      <c r="F299" s="1">
        <v>1</v>
      </c>
      <c r="G299" s="1">
        <v>0</v>
      </c>
      <c r="H299" s="1">
        <v>7311</v>
      </c>
      <c r="I299" s="1">
        <v>1.3514999999999999</v>
      </c>
      <c r="J299" s="1">
        <v>5.1520000000000001</v>
      </c>
      <c r="K299" s="1">
        <v>3183588.9099999601</v>
      </c>
      <c r="L299" s="1">
        <v>2245367.54</v>
      </c>
    </row>
    <row r="300" spans="1:12" x14ac:dyDescent="0.15">
      <c r="A300" s="7">
        <v>41754</v>
      </c>
      <c r="B300" s="1">
        <v>299</v>
      </c>
      <c r="C300" s="1">
        <v>56</v>
      </c>
      <c r="D300" s="1">
        <v>25</v>
      </c>
      <c r="E300" s="1">
        <v>5</v>
      </c>
      <c r="F300" s="1">
        <v>1</v>
      </c>
      <c r="G300" s="1">
        <v>0</v>
      </c>
      <c r="H300" s="1">
        <v>7323</v>
      </c>
      <c r="I300" s="1">
        <v>1.3440000000000001</v>
      </c>
      <c r="J300" s="1">
        <v>5.13</v>
      </c>
      <c r="K300" s="1">
        <v>2209274.3200000101</v>
      </c>
      <c r="L300" s="1">
        <v>2277642.92</v>
      </c>
    </row>
    <row r="301" spans="1:12" x14ac:dyDescent="0.15">
      <c r="A301" s="7">
        <v>41755</v>
      </c>
      <c r="B301" s="1">
        <v>300</v>
      </c>
      <c r="C301" s="1">
        <v>57</v>
      </c>
      <c r="D301" s="1">
        <v>26</v>
      </c>
      <c r="E301" s="1">
        <v>6</v>
      </c>
      <c r="F301" s="1">
        <v>0</v>
      </c>
      <c r="G301" s="1">
        <v>0</v>
      </c>
      <c r="H301" s="1">
        <v>7334</v>
      </c>
      <c r="I301" s="1">
        <v>1.3441000000000001</v>
      </c>
      <c r="J301" s="1">
        <v>5.109</v>
      </c>
      <c r="K301" s="1">
        <v>1516254.1500000099</v>
      </c>
      <c r="L301" s="1">
        <v>1581229.62</v>
      </c>
    </row>
    <row r="302" spans="1:12" x14ac:dyDescent="0.15">
      <c r="A302" s="7">
        <v>41756</v>
      </c>
      <c r="B302" s="1">
        <v>301</v>
      </c>
      <c r="C302" s="1">
        <v>58</v>
      </c>
      <c r="D302" s="1">
        <v>27</v>
      </c>
      <c r="E302" s="1">
        <v>7</v>
      </c>
      <c r="F302" s="1">
        <v>0</v>
      </c>
      <c r="G302" s="1">
        <v>0</v>
      </c>
      <c r="H302" s="1">
        <v>7295</v>
      </c>
      <c r="I302" s="1">
        <v>1.3439000000000001</v>
      </c>
      <c r="J302" s="1">
        <v>5.0869999999999997</v>
      </c>
      <c r="K302" s="1">
        <v>1468379.51000002</v>
      </c>
      <c r="L302" s="1">
        <v>1919153.77</v>
      </c>
    </row>
    <row r="303" spans="1:12" x14ac:dyDescent="0.15">
      <c r="A303" s="7">
        <v>41757</v>
      </c>
      <c r="B303" s="1">
        <v>302</v>
      </c>
      <c r="C303" s="1">
        <v>59</v>
      </c>
      <c r="D303" s="1">
        <v>28</v>
      </c>
      <c r="E303" s="1">
        <v>1</v>
      </c>
      <c r="F303" s="1">
        <v>1</v>
      </c>
      <c r="G303" s="1">
        <v>0</v>
      </c>
      <c r="H303" s="1">
        <v>7282</v>
      </c>
      <c r="I303" s="1">
        <v>1.3506</v>
      </c>
      <c r="J303" s="1">
        <v>5.0670000000000002</v>
      </c>
      <c r="K303" s="1">
        <v>3249372.7199999699</v>
      </c>
      <c r="L303" s="1">
        <v>3277247.35</v>
      </c>
    </row>
    <row r="304" spans="1:12" x14ac:dyDescent="0.15">
      <c r="A304" s="7">
        <v>41758</v>
      </c>
      <c r="B304" s="1">
        <v>303</v>
      </c>
      <c r="C304" s="1">
        <v>60</v>
      </c>
      <c r="D304" s="1">
        <v>29</v>
      </c>
      <c r="E304" s="1">
        <v>2</v>
      </c>
      <c r="F304" s="1">
        <v>1</v>
      </c>
      <c r="G304" s="1">
        <v>0</v>
      </c>
      <c r="H304" s="1">
        <v>7272</v>
      </c>
      <c r="I304" s="1">
        <v>1.3460000000000001</v>
      </c>
      <c r="J304" s="1">
        <v>5.048</v>
      </c>
      <c r="K304" s="1">
        <v>3306071.0399999502</v>
      </c>
      <c r="L304" s="1">
        <v>3075783.49</v>
      </c>
    </row>
    <row r="305" spans="1:12" x14ac:dyDescent="0.15">
      <c r="A305" s="7">
        <v>41759</v>
      </c>
      <c r="B305" s="1">
        <v>304</v>
      </c>
      <c r="C305" s="1">
        <v>61</v>
      </c>
      <c r="D305" s="1">
        <v>30</v>
      </c>
      <c r="E305" s="1">
        <v>3</v>
      </c>
      <c r="F305" s="1">
        <v>1</v>
      </c>
      <c r="G305" s="1">
        <v>0</v>
      </c>
      <c r="H305" s="1">
        <v>7362</v>
      </c>
      <c r="I305" s="1">
        <v>1.3511</v>
      </c>
      <c r="J305" s="1">
        <v>5.04</v>
      </c>
      <c r="K305" s="1">
        <v>2600913.2999999998</v>
      </c>
      <c r="L305" s="1">
        <v>2818359.75</v>
      </c>
    </row>
    <row r="306" spans="1:12" x14ac:dyDescent="0.15">
      <c r="A306" s="7">
        <v>41760</v>
      </c>
      <c r="B306" s="1">
        <v>305</v>
      </c>
      <c r="C306" s="1">
        <v>62</v>
      </c>
      <c r="D306" s="1">
        <v>1</v>
      </c>
      <c r="E306" s="1">
        <v>4</v>
      </c>
      <c r="F306" s="1">
        <v>0</v>
      </c>
      <c r="G306" s="1">
        <v>1</v>
      </c>
      <c r="H306" s="1">
        <v>7359</v>
      </c>
      <c r="I306" s="1">
        <v>1.3364</v>
      </c>
      <c r="J306" s="1">
        <v>5.032</v>
      </c>
      <c r="K306" s="1">
        <v>1930451.0600000201</v>
      </c>
      <c r="L306" s="1">
        <v>1433627.55</v>
      </c>
    </row>
    <row r="307" spans="1:12" x14ac:dyDescent="0.15">
      <c r="A307" s="7">
        <v>41761</v>
      </c>
      <c r="B307" s="1">
        <v>306</v>
      </c>
      <c r="C307" s="1">
        <v>63</v>
      </c>
      <c r="D307" s="1">
        <v>2</v>
      </c>
      <c r="E307" s="1">
        <v>5</v>
      </c>
      <c r="F307" s="1">
        <v>0</v>
      </c>
      <c r="G307" s="1">
        <v>1</v>
      </c>
      <c r="H307" s="1">
        <v>7347</v>
      </c>
      <c r="I307" s="1">
        <v>1.3362000000000001</v>
      </c>
      <c r="J307" s="1">
        <v>5.0279999999999996</v>
      </c>
      <c r="K307" s="1">
        <v>1253362.5800000201</v>
      </c>
      <c r="L307" s="1">
        <v>1212220.6399999999</v>
      </c>
    </row>
    <row r="308" spans="1:12" x14ac:dyDescent="0.15">
      <c r="A308" s="7">
        <v>41762</v>
      </c>
      <c r="B308" s="1">
        <v>307</v>
      </c>
      <c r="C308" s="1">
        <v>64</v>
      </c>
      <c r="D308" s="1">
        <v>3</v>
      </c>
      <c r="E308" s="1">
        <v>6</v>
      </c>
      <c r="F308" s="1">
        <v>0</v>
      </c>
      <c r="G308" s="1">
        <v>1</v>
      </c>
      <c r="H308" s="1">
        <v>7338</v>
      </c>
      <c r="I308" s="1">
        <v>1.3361000000000001</v>
      </c>
      <c r="J308" s="1">
        <v>5.0229999999999997</v>
      </c>
      <c r="K308" s="1">
        <v>1850944.8800000199</v>
      </c>
      <c r="L308" s="1">
        <v>1995680.43</v>
      </c>
    </row>
    <row r="309" spans="1:12" x14ac:dyDescent="0.15">
      <c r="A309" s="7">
        <v>41763</v>
      </c>
      <c r="B309" s="1">
        <v>308</v>
      </c>
      <c r="C309" s="1">
        <v>65</v>
      </c>
      <c r="D309" s="1">
        <v>4</v>
      </c>
      <c r="E309" s="1">
        <v>7</v>
      </c>
      <c r="F309" s="1">
        <v>1</v>
      </c>
      <c r="G309" s="1">
        <v>0</v>
      </c>
      <c r="H309" s="1">
        <v>7337</v>
      </c>
      <c r="I309" s="1">
        <v>1.3543000000000001</v>
      </c>
      <c r="J309" s="1">
        <v>5.0289999999999999</v>
      </c>
      <c r="K309" s="1">
        <v>3030875.6199999601</v>
      </c>
      <c r="L309" s="1">
        <v>4132220.34</v>
      </c>
    </row>
    <row r="310" spans="1:12" x14ac:dyDescent="0.15">
      <c r="A310" s="7">
        <v>41764</v>
      </c>
      <c r="B310" s="1">
        <v>309</v>
      </c>
      <c r="C310" s="1">
        <v>66</v>
      </c>
      <c r="D310" s="1">
        <v>5</v>
      </c>
      <c r="E310" s="1">
        <v>1</v>
      </c>
      <c r="F310" s="1">
        <v>1</v>
      </c>
      <c r="G310" s="1">
        <v>0</v>
      </c>
      <c r="H310" s="1">
        <v>7356</v>
      </c>
      <c r="I310" s="1">
        <v>1.3378000000000001</v>
      </c>
      <c r="J310" s="1">
        <v>5.0220000000000002</v>
      </c>
      <c r="K310" s="1">
        <v>3709241.4899999201</v>
      </c>
      <c r="L310" s="1">
        <v>3093307.81</v>
      </c>
    </row>
    <row r="311" spans="1:12" x14ac:dyDescent="0.15">
      <c r="A311" s="7">
        <v>41765</v>
      </c>
      <c r="B311" s="1">
        <v>310</v>
      </c>
      <c r="C311" s="1">
        <v>67</v>
      </c>
      <c r="D311" s="1">
        <v>6</v>
      </c>
      <c r="E311" s="1">
        <v>2</v>
      </c>
      <c r="F311" s="1">
        <v>1</v>
      </c>
      <c r="G311" s="1">
        <v>0</v>
      </c>
      <c r="H311" s="1">
        <v>7320</v>
      </c>
      <c r="I311" s="1">
        <v>1.3831</v>
      </c>
      <c r="J311" s="1">
        <v>5.0419999999999998</v>
      </c>
      <c r="K311" s="1">
        <v>3180027.2799999602</v>
      </c>
      <c r="L311" s="1">
        <v>3411086.96</v>
      </c>
    </row>
    <row r="312" spans="1:12" x14ac:dyDescent="0.15">
      <c r="A312" s="7">
        <v>41766</v>
      </c>
      <c r="B312" s="1">
        <v>311</v>
      </c>
      <c r="C312" s="1">
        <v>68</v>
      </c>
      <c r="D312" s="1">
        <v>7</v>
      </c>
      <c r="E312" s="1">
        <v>3</v>
      </c>
      <c r="F312" s="1">
        <v>1</v>
      </c>
      <c r="G312" s="1">
        <v>0</v>
      </c>
      <c r="H312" s="1">
        <v>7396</v>
      </c>
      <c r="I312" s="1">
        <v>1.3392999999999999</v>
      </c>
      <c r="J312" s="1">
        <v>5.0359999999999996</v>
      </c>
      <c r="K312" s="1">
        <v>4173275.1799999001</v>
      </c>
      <c r="L312" s="1">
        <v>2393729.9900000002</v>
      </c>
    </row>
    <row r="313" spans="1:12" x14ac:dyDescent="0.15">
      <c r="A313" s="7">
        <v>41767</v>
      </c>
      <c r="B313" s="1">
        <v>312</v>
      </c>
      <c r="C313" s="1">
        <v>69</v>
      </c>
      <c r="D313" s="1">
        <v>8</v>
      </c>
      <c r="E313" s="1">
        <v>4</v>
      </c>
      <c r="F313" s="1">
        <v>1</v>
      </c>
      <c r="G313" s="1">
        <v>0</v>
      </c>
      <c r="H313" s="1">
        <v>7404</v>
      </c>
      <c r="I313" s="1">
        <v>1.3221000000000001</v>
      </c>
      <c r="J313" s="1">
        <v>5.0279999999999996</v>
      </c>
      <c r="K313" s="1">
        <v>3928387.55999994</v>
      </c>
      <c r="L313" s="1">
        <v>2731874.99</v>
      </c>
    </row>
    <row r="314" spans="1:12" x14ac:dyDescent="0.15">
      <c r="A314" s="7">
        <v>41768</v>
      </c>
      <c r="B314" s="1">
        <v>313</v>
      </c>
      <c r="C314" s="1">
        <v>70</v>
      </c>
      <c r="D314" s="1">
        <v>9</v>
      </c>
      <c r="E314" s="1">
        <v>5</v>
      </c>
      <c r="F314" s="1">
        <v>1</v>
      </c>
      <c r="G314" s="1">
        <v>0</v>
      </c>
      <c r="H314" s="1">
        <v>7407</v>
      </c>
      <c r="I314" s="1">
        <v>1.3244</v>
      </c>
      <c r="J314" s="1">
        <v>5.0220000000000002</v>
      </c>
      <c r="K314" s="1">
        <v>2814790.09</v>
      </c>
      <c r="L314" s="1">
        <v>2477439.71</v>
      </c>
    </row>
    <row r="315" spans="1:12" x14ac:dyDescent="0.15">
      <c r="A315" s="7">
        <v>41769</v>
      </c>
      <c r="B315" s="1">
        <v>314</v>
      </c>
      <c r="C315" s="1">
        <v>71</v>
      </c>
      <c r="D315" s="1">
        <v>10</v>
      </c>
      <c r="E315" s="1">
        <v>6</v>
      </c>
      <c r="F315" s="1">
        <v>0</v>
      </c>
      <c r="G315" s="1">
        <v>0</v>
      </c>
      <c r="H315" s="1">
        <v>7413</v>
      </c>
      <c r="I315" s="1">
        <v>1.3117000000000001</v>
      </c>
      <c r="J315" s="1">
        <v>5.008</v>
      </c>
      <c r="K315" s="1">
        <v>2872401.7099999399</v>
      </c>
      <c r="L315" s="1">
        <v>1472483.28</v>
      </c>
    </row>
    <row r="316" spans="1:12" x14ac:dyDescent="0.15">
      <c r="A316" s="7">
        <v>41770</v>
      </c>
      <c r="B316" s="1">
        <v>315</v>
      </c>
      <c r="C316" s="1">
        <v>72</v>
      </c>
      <c r="D316" s="1">
        <v>11</v>
      </c>
      <c r="E316" s="1">
        <v>7</v>
      </c>
      <c r="F316" s="1">
        <v>0</v>
      </c>
      <c r="G316" s="1">
        <v>0</v>
      </c>
      <c r="H316" s="1">
        <v>7428</v>
      </c>
      <c r="I316" s="1">
        <v>1.3115000000000001</v>
      </c>
      <c r="J316" s="1">
        <v>4.9850000000000003</v>
      </c>
      <c r="K316" s="1">
        <v>1824240.6300000199</v>
      </c>
      <c r="L316" s="1">
        <v>1529455.81</v>
      </c>
    </row>
    <row r="317" spans="1:12" x14ac:dyDescent="0.15">
      <c r="A317" s="7">
        <v>41771</v>
      </c>
      <c r="B317" s="1">
        <v>316</v>
      </c>
      <c r="C317" s="1">
        <v>73</v>
      </c>
      <c r="D317" s="1">
        <v>12</v>
      </c>
      <c r="E317" s="1">
        <v>1</v>
      </c>
      <c r="F317" s="1">
        <v>1</v>
      </c>
      <c r="G317" s="1">
        <v>0</v>
      </c>
      <c r="H317" s="1">
        <v>7373</v>
      </c>
      <c r="I317" s="1">
        <v>1.3083</v>
      </c>
      <c r="J317" s="1">
        <v>4.9690000000000003</v>
      </c>
      <c r="K317" s="1">
        <v>3251085.9699999699</v>
      </c>
      <c r="L317" s="1">
        <v>2939529.08</v>
      </c>
    </row>
    <row r="318" spans="1:12" x14ac:dyDescent="0.15">
      <c r="A318" s="7">
        <v>41772</v>
      </c>
      <c r="B318" s="1">
        <v>317</v>
      </c>
      <c r="C318" s="1">
        <v>74</v>
      </c>
      <c r="D318" s="1">
        <v>13</v>
      </c>
      <c r="E318" s="1">
        <v>2</v>
      </c>
      <c r="F318" s="1">
        <v>1</v>
      </c>
      <c r="G318" s="1">
        <v>0</v>
      </c>
      <c r="H318" s="1">
        <v>7387</v>
      </c>
      <c r="I318" s="1">
        <v>1.3022</v>
      </c>
      <c r="J318" s="1">
        <v>4.9240000000000004</v>
      </c>
      <c r="K318" s="1">
        <v>2752414.93</v>
      </c>
      <c r="L318" s="1">
        <v>2579183.75</v>
      </c>
    </row>
    <row r="319" spans="1:12" x14ac:dyDescent="0.15">
      <c r="A319" s="7">
        <v>41773</v>
      </c>
      <c r="B319" s="1">
        <v>318</v>
      </c>
      <c r="C319" s="1">
        <v>75</v>
      </c>
      <c r="D319" s="1">
        <v>14</v>
      </c>
      <c r="E319" s="1">
        <v>3</v>
      </c>
      <c r="F319" s="1">
        <v>1</v>
      </c>
      <c r="G319" s="1">
        <v>0</v>
      </c>
      <c r="H319" s="1">
        <v>7479</v>
      </c>
      <c r="I319" s="1">
        <v>1.2986</v>
      </c>
      <c r="J319" s="1">
        <v>4.9020000000000001</v>
      </c>
      <c r="K319" s="1">
        <v>3054745.2199999401</v>
      </c>
      <c r="L319" s="1">
        <v>3162254.42</v>
      </c>
    </row>
    <row r="320" spans="1:12" x14ac:dyDescent="0.15">
      <c r="A320" s="7">
        <v>41774</v>
      </c>
      <c r="B320" s="1">
        <v>319</v>
      </c>
      <c r="C320" s="1">
        <v>76</v>
      </c>
      <c r="D320" s="1">
        <v>15</v>
      </c>
      <c r="E320" s="1">
        <v>4</v>
      </c>
      <c r="F320" s="1">
        <v>1</v>
      </c>
      <c r="G320" s="1">
        <v>0</v>
      </c>
      <c r="H320" s="1">
        <v>7502</v>
      </c>
      <c r="I320" s="1">
        <v>1.2970999999999999</v>
      </c>
      <c r="J320" s="1">
        <v>4.8879999999999999</v>
      </c>
      <c r="K320" s="1">
        <v>3133670.8899999401</v>
      </c>
      <c r="L320" s="1">
        <v>2383076.4300000002</v>
      </c>
    </row>
    <row r="321" spans="1:12" x14ac:dyDescent="0.15">
      <c r="A321" s="7">
        <v>41775</v>
      </c>
      <c r="B321" s="1">
        <v>320</v>
      </c>
      <c r="C321" s="1">
        <v>77</v>
      </c>
      <c r="D321" s="1">
        <v>16</v>
      </c>
      <c r="E321" s="1">
        <v>5</v>
      </c>
      <c r="F321" s="1">
        <v>1</v>
      </c>
      <c r="G321" s="1">
        <v>0</v>
      </c>
      <c r="H321" s="1">
        <v>7489</v>
      </c>
      <c r="I321" s="1">
        <v>1.2986</v>
      </c>
      <c r="J321" s="1">
        <v>4.8739999999999997</v>
      </c>
      <c r="K321" s="1">
        <v>2319674.2300000102</v>
      </c>
      <c r="L321" s="1">
        <v>2820949.16</v>
      </c>
    </row>
    <row r="322" spans="1:12" x14ac:dyDescent="0.15">
      <c r="A322" s="7">
        <v>41776</v>
      </c>
      <c r="B322" s="1">
        <v>321</v>
      </c>
      <c r="C322" s="1">
        <v>78</v>
      </c>
      <c r="D322" s="1">
        <v>17</v>
      </c>
      <c r="E322" s="1">
        <v>6</v>
      </c>
      <c r="F322" s="1">
        <v>0</v>
      </c>
      <c r="G322" s="1">
        <v>0</v>
      </c>
      <c r="H322" s="1">
        <v>7505</v>
      </c>
      <c r="I322" s="1">
        <v>1.2818000000000001</v>
      </c>
      <c r="J322" s="1">
        <v>4.8579999999999997</v>
      </c>
      <c r="K322" s="1">
        <v>1709838.68000003</v>
      </c>
      <c r="L322" s="1">
        <v>1458543.72</v>
      </c>
    </row>
    <row r="323" spans="1:12" x14ac:dyDescent="0.15">
      <c r="A323" s="7">
        <v>41777</v>
      </c>
      <c r="B323" s="1">
        <v>322</v>
      </c>
      <c r="C323" s="1">
        <v>79</v>
      </c>
      <c r="D323" s="1">
        <v>18</v>
      </c>
      <c r="E323" s="1">
        <v>7</v>
      </c>
      <c r="F323" s="1">
        <v>0</v>
      </c>
      <c r="G323" s="1">
        <v>0</v>
      </c>
      <c r="H323" s="1">
        <v>7455</v>
      </c>
      <c r="I323" s="1">
        <v>1.2816000000000001</v>
      </c>
      <c r="J323" s="1">
        <v>4.8419999999999996</v>
      </c>
      <c r="K323" s="1">
        <v>1644196.42000003</v>
      </c>
      <c r="L323" s="1">
        <v>1534400.19</v>
      </c>
    </row>
    <row r="324" spans="1:12" x14ac:dyDescent="0.15">
      <c r="A324" s="7">
        <v>41778</v>
      </c>
      <c r="B324" s="1">
        <v>323</v>
      </c>
      <c r="C324" s="1">
        <v>80</v>
      </c>
      <c r="D324" s="1">
        <v>19</v>
      </c>
      <c r="E324" s="1">
        <v>1</v>
      </c>
      <c r="F324" s="1">
        <v>1</v>
      </c>
      <c r="G324" s="1">
        <v>0</v>
      </c>
      <c r="H324" s="1">
        <v>7470</v>
      </c>
      <c r="I324" s="1">
        <v>1.3283</v>
      </c>
      <c r="J324" s="1">
        <v>4.8529999999999998</v>
      </c>
      <c r="K324" s="1">
        <v>2590779.2999999798</v>
      </c>
      <c r="L324" s="1">
        <v>2937914.06</v>
      </c>
    </row>
    <row r="325" spans="1:12" x14ac:dyDescent="0.15">
      <c r="A325" s="7">
        <v>41779</v>
      </c>
      <c r="B325" s="1">
        <v>324</v>
      </c>
      <c r="C325" s="1">
        <v>81</v>
      </c>
      <c r="D325" s="1">
        <v>20</v>
      </c>
      <c r="E325" s="1">
        <v>2</v>
      </c>
      <c r="F325" s="1">
        <v>1</v>
      </c>
      <c r="G325" s="1">
        <v>0</v>
      </c>
      <c r="H325" s="1">
        <v>7510</v>
      </c>
      <c r="I325" s="1">
        <v>1.3308</v>
      </c>
      <c r="J325" s="1">
        <v>4.8680000000000003</v>
      </c>
      <c r="K325" s="1">
        <v>4539553.0299998801</v>
      </c>
      <c r="L325" s="1">
        <v>2600407.2000000002</v>
      </c>
    </row>
    <row r="326" spans="1:12" x14ac:dyDescent="0.15">
      <c r="A326" s="7">
        <v>41780</v>
      </c>
      <c r="B326" s="1">
        <v>325</v>
      </c>
      <c r="C326" s="1">
        <v>82</v>
      </c>
      <c r="D326" s="1">
        <v>21</v>
      </c>
      <c r="E326" s="1">
        <v>3</v>
      </c>
      <c r="F326" s="1">
        <v>1</v>
      </c>
      <c r="G326" s="1">
        <v>0</v>
      </c>
      <c r="H326" s="1">
        <v>7554</v>
      </c>
      <c r="I326" s="1">
        <v>1.323</v>
      </c>
      <c r="J326" s="1">
        <v>4.8819999999999997</v>
      </c>
      <c r="K326" s="1">
        <v>2977997.2199999299</v>
      </c>
      <c r="L326" s="1">
        <v>2502237.2599999998</v>
      </c>
    </row>
    <row r="327" spans="1:12" x14ac:dyDescent="0.15">
      <c r="A327" s="7">
        <v>41781</v>
      </c>
      <c r="B327" s="1">
        <v>326</v>
      </c>
      <c r="C327" s="1">
        <v>83</v>
      </c>
      <c r="D327" s="1">
        <v>22</v>
      </c>
      <c r="E327" s="1">
        <v>4</v>
      </c>
      <c r="F327" s="1">
        <v>1</v>
      </c>
      <c r="G327" s="1">
        <v>0</v>
      </c>
      <c r="H327" s="1">
        <v>7548</v>
      </c>
      <c r="I327" s="1">
        <v>1.2887</v>
      </c>
      <c r="J327" s="1">
        <v>4.8769999999999998</v>
      </c>
      <c r="K327" s="1">
        <v>3446365.4899999499</v>
      </c>
      <c r="L327" s="1">
        <v>2511084.85</v>
      </c>
    </row>
    <row r="328" spans="1:12" x14ac:dyDescent="0.15">
      <c r="A328" s="7">
        <v>41782</v>
      </c>
      <c r="B328" s="1">
        <v>327</v>
      </c>
      <c r="C328" s="1">
        <v>84</v>
      </c>
      <c r="D328" s="1">
        <v>23</v>
      </c>
      <c r="E328" s="1">
        <v>5</v>
      </c>
      <c r="F328" s="1">
        <v>1</v>
      </c>
      <c r="G328" s="1">
        <v>0</v>
      </c>
      <c r="H328" s="1">
        <v>7559</v>
      </c>
      <c r="I328" s="1">
        <v>1.2809999999999999</v>
      </c>
      <c r="J328" s="1">
        <v>4.867</v>
      </c>
      <c r="K328" s="1">
        <v>2495461.9499999802</v>
      </c>
      <c r="L328" s="1">
        <v>2290007.87</v>
      </c>
    </row>
    <row r="329" spans="1:12" x14ac:dyDescent="0.15">
      <c r="A329" s="7">
        <v>41783</v>
      </c>
      <c r="B329" s="1">
        <v>328</v>
      </c>
      <c r="C329" s="1">
        <v>85</v>
      </c>
      <c r="D329" s="1">
        <v>24</v>
      </c>
      <c r="E329" s="1">
        <v>6</v>
      </c>
      <c r="F329" s="1">
        <v>0</v>
      </c>
      <c r="G329" s="1">
        <v>0</v>
      </c>
      <c r="H329" s="1">
        <v>7554</v>
      </c>
      <c r="I329" s="1">
        <v>1.2487999999999999</v>
      </c>
      <c r="J329" s="1">
        <v>4.8490000000000002</v>
      </c>
      <c r="K329" s="1">
        <v>1600732.5400000401</v>
      </c>
      <c r="L329" s="1">
        <v>1544098.68</v>
      </c>
    </row>
    <row r="330" spans="1:12" x14ac:dyDescent="0.15">
      <c r="A330" s="7">
        <v>41784</v>
      </c>
      <c r="B330" s="1">
        <v>329</v>
      </c>
      <c r="C330" s="1">
        <v>86</v>
      </c>
      <c r="D330" s="1">
        <v>25</v>
      </c>
      <c r="E330" s="1">
        <v>7</v>
      </c>
      <c r="F330" s="1">
        <v>0</v>
      </c>
      <c r="G330" s="1">
        <v>0</v>
      </c>
      <c r="H330" s="1">
        <v>7529</v>
      </c>
      <c r="I330" s="1">
        <v>1.2485999999999999</v>
      </c>
      <c r="J330" s="1">
        <v>4.8310000000000004</v>
      </c>
      <c r="K330" s="1">
        <v>1669435.2600000401</v>
      </c>
      <c r="L330" s="1">
        <v>2310047.58</v>
      </c>
    </row>
    <row r="331" spans="1:12" x14ac:dyDescent="0.15">
      <c r="A331" s="7">
        <v>41785</v>
      </c>
      <c r="B331" s="1">
        <v>330</v>
      </c>
      <c r="C331" s="1">
        <v>87</v>
      </c>
      <c r="D331" s="1">
        <v>26</v>
      </c>
      <c r="E331" s="1">
        <v>1</v>
      </c>
      <c r="F331" s="1">
        <v>1</v>
      </c>
      <c r="G331" s="1">
        <v>0</v>
      </c>
      <c r="H331" s="1">
        <v>7487</v>
      </c>
      <c r="I331" s="1">
        <v>1.2490000000000001</v>
      </c>
      <c r="J331" s="1">
        <v>4.7880000000000003</v>
      </c>
      <c r="K331" s="1">
        <v>3448908.6799999699</v>
      </c>
      <c r="L331" s="1">
        <v>2747075.72</v>
      </c>
    </row>
    <row r="332" spans="1:12" x14ac:dyDescent="0.15">
      <c r="A332" s="7">
        <v>41786</v>
      </c>
      <c r="B332" s="1">
        <v>331</v>
      </c>
      <c r="C332" s="1">
        <v>88</v>
      </c>
      <c r="D332" s="1">
        <v>27</v>
      </c>
      <c r="E332" s="1">
        <v>2</v>
      </c>
      <c r="F332" s="1">
        <v>1</v>
      </c>
      <c r="G332" s="1">
        <v>0</v>
      </c>
      <c r="H332" s="1">
        <v>7501</v>
      </c>
      <c r="I332" s="1">
        <v>1.2547999999999999</v>
      </c>
      <c r="J332" s="1">
        <v>4.7460000000000004</v>
      </c>
      <c r="K332" s="1">
        <v>2990495.5499999798</v>
      </c>
      <c r="L332" s="1">
        <v>3219658.45</v>
      </c>
    </row>
    <row r="333" spans="1:12" x14ac:dyDescent="0.15">
      <c r="A333" s="7">
        <v>41787</v>
      </c>
      <c r="B333" s="1">
        <v>332</v>
      </c>
      <c r="C333" s="1">
        <v>89</v>
      </c>
      <c r="D333" s="1">
        <v>28</v>
      </c>
      <c r="E333" s="1">
        <v>3</v>
      </c>
      <c r="F333" s="1">
        <v>1</v>
      </c>
      <c r="G333" s="1">
        <v>0</v>
      </c>
      <c r="H333" s="1">
        <v>7586</v>
      </c>
      <c r="I333" s="1">
        <v>1.2597</v>
      </c>
      <c r="J333" s="1">
        <v>4.7119999999999997</v>
      </c>
      <c r="K333" s="1">
        <v>2761348.1299999799</v>
      </c>
      <c r="L333" s="1">
        <v>4158916.84</v>
      </c>
    </row>
    <row r="334" spans="1:12" x14ac:dyDescent="0.15">
      <c r="A334" s="7">
        <v>41788</v>
      </c>
      <c r="B334" s="1">
        <v>333</v>
      </c>
      <c r="C334" s="1">
        <v>90</v>
      </c>
      <c r="D334" s="1">
        <v>29</v>
      </c>
      <c r="E334" s="1">
        <v>4</v>
      </c>
      <c r="F334" s="1">
        <v>1</v>
      </c>
      <c r="G334" s="1">
        <v>0</v>
      </c>
      <c r="H334" s="1">
        <v>7565</v>
      </c>
      <c r="I334" s="1">
        <v>1.2381</v>
      </c>
      <c r="J334" s="1">
        <v>4.6840000000000002</v>
      </c>
      <c r="K334" s="1">
        <v>3205498.6299999598</v>
      </c>
      <c r="L334" s="1">
        <v>3138278</v>
      </c>
    </row>
    <row r="335" spans="1:12" x14ac:dyDescent="0.15">
      <c r="A335" s="7">
        <v>41789</v>
      </c>
      <c r="B335" s="1">
        <v>334</v>
      </c>
      <c r="C335" s="1">
        <v>91</v>
      </c>
      <c r="D335" s="1">
        <v>30</v>
      </c>
      <c r="E335" s="1">
        <v>5</v>
      </c>
      <c r="F335" s="1">
        <v>1</v>
      </c>
      <c r="G335" s="1">
        <v>0</v>
      </c>
      <c r="H335" s="1">
        <v>7583</v>
      </c>
      <c r="I335" s="1">
        <v>1.2789999999999999</v>
      </c>
      <c r="J335" s="1">
        <v>4.6829999999999998</v>
      </c>
      <c r="K335" s="1">
        <v>2265477.01000001</v>
      </c>
      <c r="L335" s="1">
        <v>3128021.79</v>
      </c>
    </row>
    <row r="336" spans="1:12" x14ac:dyDescent="0.15">
      <c r="A336" s="7">
        <v>41790</v>
      </c>
      <c r="B336" s="1">
        <v>335</v>
      </c>
      <c r="C336" s="1">
        <v>92</v>
      </c>
      <c r="D336" s="1">
        <v>31</v>
      </c>
      <c r="E336" s="1">
        <v>6</v>
      </c>
      <c r="F336" s="1">
        <v>0</v>
      </c>
      <c r="G336" s="1">
        <v>1</v>
      </c>
      <c r="H336" s="1">
        <v>7562</v>
      </c>
      <c r="I336" s="1">
        <v>1.2376</v>
      </c>
      <c r="J336" s="1">
        <v>4.6769999999999996</v>
      </c>
      <c r="K336" s="1">
        <v>1468236.69000003</v>
      </c>
      <c r="L336" s="1">
        <v>1428620.63</v>
      </c>
    </row>
    <row r="337" spans="1:12" x14ac:dyDescent="0.15">
      <c r="A337" s="7">
        <v>41791</v>
      </c>
      <c r="B337" s="1">
        <v>336</v>
      </c>
      <c r="C337" s="1">
        <v>1</v>
      </c>
      <c r="D337" s="1">
        <v>1</v>
      </c>
      <c r="E337" s="1">
        <v>7</v>
      </c>
      <c r="F337" s="1">
        <v>0</v>
      </c>
      <c r="G337" s="1">
        <v>1</v>
      </c>
      <c r="H337" s="1">
        <v>7517</v>
      </c>
      <c r="I337" s="1">
        <v>1.2363999999999999</v>
      </c>
      <c r="J337" s="1">
        <v>4.67</v>
      </c>
      <c r="K337" s="1">
        <v>1834897.75000004</v>
      </c>
      <c r="L337" s="1">
        <v>1498292.53</v>
      </c>
    </row>
    <row r="338" spans="1:12" x14ac:dyDescent="0.15">
      <c r="A338" s="7">
        <v>41792</v>
      </c>
      <c r="B338" s="1">
        <v>337</v>
      </c>
      <c r="C338" s="1">
        <v>2</v>
      </c>
      <c r="D338" s="1">
        <v>2</v>
      </c>
      <c r="E338" s="1">
        <v>1</v>
      </c>
      <c r="F338" s="1">
        <v>0</v>
      </c>
      <c r="G338" s="1">
        <v>1</v>
      </c>
      <c r="H338" s="1">
        <v>7489</v>
      </c>
      <c r="I338" s="1">
        <v>1.2304999999999999</v>
      </c>
      <c r="J338" s="1">
        <v>4.66</v>
      </c>
      <c r="K338" s="1">
        <v>1582194.0200000301</v>
      </c>
      <c r="L338" s="1">
        <v>1704095.06</v>
      </c>
    </row>
    <row r="339" spans="1:12" x14ac:dyDescent="0.15">
      <c r="A339" s="7">
        <v>41793</v>
      </c>
      <c r="B339" s="1">
        <v>338</v>
      </c>
      <c r="C339" s="1">
        <v>3</v>
      </c>
      <c r="D339" s="1">
        <v>3</v>
      </c>
      <c r="E339" s="1">
        <v>2</v>
      </c>
      <c r="F339" s="1">
        <v>1</v>
      </c>
      <c r="G339" s="1">
        <v>0</v>
      </c>
      <c r="H339" s="1">
        <v>7540</v>
      </c>
      <c r="I339" s="1">
        <v>1.2473000000000001</v>
      </c>
      <c r="J339" s="1">
        <v>4.6559999999999997</v>
      </c>
      <c r="K339" s="1">
        <v>2708874.6199999698</v>
      </c>
      <c r="L339" s="1">
        <v>3856225.82</v>
      </c>
    </row>
    <row r="340" spans="1:12" x14ac:dyDescent="0.15">
      <c r="A340" s="7">
        <v>41794</v>
      </c>
      <c r="B340" s="1">
        <v>339</v>
      </c>
      <c r="C340" s="1">
        <v>4</v>
      </c>
      <c r="D340" s="1">
        <v>4</v>
      </c>
      <c r="E340" s="1">
        <v>3</v>
      </c>
      <c r="F340" s="1">
        <v>1</v>
      </c>
      <c r="G340" s="1">
        <v>0</v>
      </c>
      <c r="H340" s="1">
        <v>7562</v>
      </c>
      <c r="I340" s="1">
        <v>1.2611000000000001</v>
      </c>
      <c r="J340" s="1">
        <v>4.657</v>
      </c>
      <c r="K340" s="1">
        <v>2744607.4399999701</v>
      </c>
      <c r="L340" s="1">
        <v>3039788.3799999901</v>
      </c>
    </row>
    <row r="341" spans="1:12" x14ac:dyDescent="0.15">
      <c r="A341" s="7">
        <v>41795</v>
      </c>
      <c r="B341" s="1">
        <v>340</v>
      </c>
      <c r="C341" s="1">
        <v>5</v>
      </c>
      <c r="D341" s="1">
        <v>5</v>
      </c>
      <c r="E341" s="1">
        <v>4</v>
      </c>
      <c r="F341" s="1">
        <v>1</v>
      </c>
      <c r="G341" s="1">
        <v>0</v>
      </c>
      <c r="H341" s="1">
        <v>7595</v>
      </c>
      <c r="I341" s="1">
        <v>1.2818000000000001</v>
      </c>
      <c r="J341" s="1">
        <v>4.681</v>
      </c>
      <c r="K341" s="1">
        <v>3800425.6699999198</v>
      </c>
      <c r="L341" s="1">
        <v>3556454.45</v>
      </c>
    </row>
    <row r="342" spans="1:12" x14ac:dyDescent="0.15">
      <c r="A342" s="7">
        <v>41796</v>
      </c>
      <c r="B342" s="1">
        <v>341</v>
      </c>
      <c r="C342" s="1">
        <v>6</v>
      </c>
      <c r="D342" s="1">
        <v>6</v>
      </c>
      <c r="E342" s="1">
        <v>5</v>
      </c>
      <c r="F342" s="1">
        <v>1</v>
      </c>
      <c r="G342" s="1">
        <v>0</v>
      </c>
      <c r="H342" s="1">
        <v>7588</v>
      </c>
      <c r="I342" s="1">
        <v>1.2476</v>
      </c>
      <c r="J342" s="1">
        <v>4.6639999999999997</v>
      </c>
      <c r="K342" s="1">
        <v>3014138.9999999702</v>
      </c>
      <c r="L342" s="1">
        <v>2748620.67</v>
      </c>
    </row>
    <row r="343" spans="1:12" x14ac:dyDescent="0.15">
      <c r="A343" s="7">
        <v>41797</v>
      </c>
      <c r="B343" s="1">
        <v>342</v>
      </c>
      <c r="C343" s="1">
        <v>7</v>
      </c>
      <c r="D343" s="1">
        <v>7</v>
      </c>
      <c r="E343" s="1">
        <v>6</v>
      </c>
      <c r="F343" s="1">
        <v>0</v>
      </c>
      <c r="G343" s="1">
        <v>0</v>
      </c>
      <c r="H343" s="1">
        <v>7569</v>
      </c>
      <c r="I343" s="1">
        <v>1.2474000000000001</v>
      </c>
      <c r="J343" s="1">
        <v>4.6689999999999996</v>
      </c>
      <c r="K343" s="1">
        <v>1878019.95000004</v>
      </c>
      <c r="L343" s="1">
        <v>1462035.77</v>
      </c>
    </row>
    <row r="344" spans="1:12" x14ac:dyDescent="0.15">
      <c r="A344" s="7">
        <v>41798</v>
      </c>
      <c r="B344" s="1">
        <v>343</v>
      </c>
      <c r="C344" s="1">
        <v>8</v>
      </c>
      <c r="D344" s="1">
        <v>8</v>
      </c>
      <c r="E344" s="1">
        <v>7</v>
      </c>
      <c r="F344" s="1">
        <v>0</v>
      </c>
      <c r="G344" s="1">
        <v>0</v>
      </c>
      <c r="H344" s="1">
        <v>7542</v>
      </c>
      <c r="I344" s="1">
        <v>1.2473000000000001</v>
      </c>
      <c r="J344" s="1">
        <v>4.6749999999999998</v>
      </c>
      <c r="K344" s="1">
        <v>3021712.6899999599</v>
      </c>
      <c r="L344" s="1">
        <v>1695253.32</v>
      </c>
    </row>
    <row r="345" spans="1:12" x14ac:dyDescent="0.15">
      <c r="A345" s="7">
        <v>41799</v>
      </c>
      <c r="B345" s="1">
        <v>344</v>
      </c>
      <c r="C345" s="1">
        <v>9</v>
      </c>
      <c r="D345" s="1">
        <v>9</v>
      </c>
      <c r="E345" s="1">
        <v>1</v>
      </c>
      <c r="F345" s="1">
        <v>1</v>
      </c>
      <c r="G345" s="1">
        <v>0</v>
      </c>
      <c r="H345" s="1">
        <v>7571</v>
      </c>
      <c r="I345" s="1">
        <v>1.2719</v>
      </c>
      <c r="J345" s="1">
        <v>4.6980000000000004</v>
      </c>
      <c r="K345" s="1">
        <v>3661143.7399999499</v>
      </c>
      <c r="L345" s="1">
        <v>2875201.52</v>
      </c>
    </row>
    <row r="346" spans="1:12" x14ac:dyDescent="0.15">
      <c r="A346" s="7">
        <v>41800</v>
      </c>
      <c r="B346" s="1">
        <v>345</v>
      </c>
      <c r="C346" s="1">
        <v>10</v>
      </c>
      <c r="D346" s="1">
        <v>10</v>
      </c>
      <c r="E346" s="1">
        <v>2</v>
      </c>
      <c r="F346" s="1">
        <v>1</v>
      </c>
      <c r="G346" s="1">
        <v>0</v>
      </c>
      <c r="H346" s="1">
        <v>7551</v>
      </c>
      <c r="I346" s="1">
        <v>1.2627999999999999</v>
      </c>
      <c r="J346" s="1">
        <v>4.7060000000000004</v>
      </c>
      <c r="K346" s="1">
        <v>3540315.9699999499</v>
      </c>
      <c r="L346" s="1">
        <v>2981900.25</v>
      </c>
    </row>
    <row r="347" spans="1:12" x14ac:dyDescent="0.15">
      <c r="A347" s="7">
        <v>41801</v>
      </c>
      <c r="B347" s="1">
        <v>346</v>
      </c>
      <c r="C347" s="1">
        <v>11</v>
      </c>
      <c r="D347" s="1">
        <v>11</v>
      </c>
      <c r="E347" s="1">
        <v>3</v>
      </c>
      <c r="F347" s="1">
        <v>1</v>
      </c>
      <c r="G347" s="1">
        <v>0</v>
      </c>
      <c r="H347" s="1">
        <v>7622</v>
      </c>
      <c r="I347" s="1">
        <v>1.2723</v>
      </c>
      <c r="J347" s="1">
        <v>4.7119999999999997</v>
      </c>
      <c r="K347" s="1">
        <v>3276614.52999995</v>
      </c>
      <c r="L347" s="1">
        <v>2461275.4</v>
      </c>
    </row>
    <row r="348" spans="1:12" x14ac:dyDescent="0.15">
      <c r="A348" s="7">
        <v>41802</v>
      </c>
      <c r="B348" s="1">
        <v>347</v>
      </c>
      <c r="C348" s="1">
        <v>12</v>
      </c>
      <c r="D348" s="1">
        <v>12</v>
      </c>
      <c r="E348" s="1">
        <v>4</v>
      </c>
      <c r="F348" s="1">
        <v>1</v>
      </c>
      <c r="G348" s="1">
        <v>0</v>
      </c>
      <c r="H348" s="1">
        <v>7624</v>
      </c>
      <c r="I348" s="1">
        <v>1.2625</v>
      </c>
      <c r="J348" s="1">
        <v>4.702</v>
      </c>
      <c r="K348" s="1">
        <v>3323651.8499999298</v>
      </c>
      <c r="L348" s="1">
        <v>2364678.85</v>
      </c>
    </row>
    <row r="349" spans="1:12" x14ac:dyDescent="0.15">
      <c r="A349" s="7">
        <v>41803</v>
      </c>
      <c r="B349" s="1">
        <v>348</v>
      </c>
      <c r="C349" s="1">
        <v>13</v>
      </c>
      <c r="D349" s="1">
        <v>13</v>
      </c>
      <c r="E349" s="1">
        <v>5</v>
      </c>
      <c r="F349" s="1">
        <v>1</v>
      </c>
      <c r="G349" s="1">
        <v>0</v>
      </c>
      <c r="H349" s="1">
        <v>7656</v>
      </c>
      <c r="I349" s="1">
        <v>1.2801</v>
      </c>
      <c r="J349" s="1">
        <v>4.7190000000000003</v>
      </c>
      <c r="K349" s="1">
        <v>2169237.70000003</v>
      </c>
      <c r="L349" s="1">
        <v>3867990.4</v>
      </c>
    </row>
    <row r="350" spans="1:12" x14ac:dyDescent="0.15">
      <c r="A350" s="7">
        <v>41804</v>
      </c>
      <c r="B350" s="1">
        <v>349</v>
      </c>
      <c r="C350" s="1">
        <v>14</v>
      </c>
      <c r="D350" s="1">
        <v>14</v>
      </c>
      <c r="E350" s="1">
        <v>6</v>
      </c>
      <c r="F350" s="1">
        <v>0</v>
      </c>
      <c r="G350" s="1">
        <v>0</v>
      </c>
      <c r="H350" s="1">
        <v>7665</v>
      </c>
      <c r="I350" s="1">
        <v>1.2678</v>
      </c>
      <c r="J350" s="1">
        <v>4.7300000000000004</v>
      </c>
      <c r="K350" s="1">
        <v>1815745.3000000301</v>
      </c>
      <c r="L350" s="1">
        <v>2299161.91</v>
      </c>
    </row>
    <row r="351" spans="1:12" x14ac:dyDescent="0.15">
      <c r="A351" s="7">
        <v>41805</v>
      </c>
      <c r="B351" s="1">
        <v>350</v>
      </c>
      <c r="C351" s="1">
        <v>15</v>
      </c>
      <c r="D351" s="1">
        <v>15</v>
      </c>
      <c r="E351" s="1">
        <v>7</v>
      </c>
      <c r="F351" s="1">
        <v>0</v>
      </c>
      <c r="G351" s="1">
        <v>0</v>
      </c>
      <c r="H351" s="1">
        <v>7646</v>
      </c>
      <c r="I351" s="1">
        <v>1.2677</v>
      </c>
      <c r="J351" s="1">
        <v>4.742</v>
      </c>
      <c r="K351" s="1">
        <v>1660801.26000003</v>
      </c>
      <c r="L351" s="1">
        <v>1166237.56</v>
      </c>
    </row>
    <row r="352" spans="1:12" x14ac:dyDescent="0.15">
      <c r="A352" s="7">
        <v>41806</v>
      </c>
      <c r="B352" s="1">
        <v>351</v>
      </c>
      <c r="C352" s="1">
        <v>16</v>
      </c>
      <c r="D352" s="1">
        <v>16</v>
      </c>
      <c r="E352" s="1">
        <v>1</v>
      </c>
      <c r="F352" s="1">
        <v>1</v>
      </c>
      <c r="G352" s="1">
        <v>0</v>
      </c>
      <c r="H352" s="1">
        <v>7646</v>
      </c>
      <c r="I352" s="1">
        <v>1.2581</v>
      </c>
      <c r="J352" s="1">
        <v>4.734</v>
      </c>
      <c r="K352" s="1">
        <v>3873084.8399999202</v>
      </c>
      <c r="L352" s="1">
        <v>4923494.8900000099</v>
      </c>
    </row>
    <row r="353" spans="1:12" x14ac:dyDescent="0.15">
      <c r="A353" s="7">
        <v>41807</v>
      </c>
      <c r="B353" s="1">
        <v>352</v>
      </c>
      <c r="C353" s="1">
        <v>17</v>
      </c>
      <c r="D353" s="1">
        <v>17</v>
      </c>
      <c r="E353" s="1">
        <v>2</v>
      </c>
      <c r="F353" s="1">
        <v>1</v>
      </c>
      <c r="G353" s="1">
        <v>0</v>
      </c>
      <c r="H353" s="1">
        <v>7651</v>
      </c>
      <c r="I353" s="1">
        <v>1.2436</v>
      </c>
      <c r="J353" s="1">
        <v>4.7240000000000002</v>
      </c>
      <c r="K353" s="1">
        <v>2703506.93</v>
      </c>
      <c r="L353" s="1">
        <v>5025602.2300000098</v>
      </c>
    </row>
    <row r="354" spans="1:12" x14ac:dyDescent="0.15">
      <c r="A354" s="7">
        <v>41808</v>
      </c>
      <c r="B354" s="1">
        <v>353</v>
      </c>
      <c r="C354" s="1">
        <v>18</v>
      </c>
      <c r="D354" s="1">
        <v>18</v>
      </c>
      <c r="E354" s="1">
        <v>3</v>
      </c>
      <c r="F354" s="1">
        <v>1</v>
      </c>
      <c r="G354" s="1">
        <v>0</v>
      </c>
      <c r="H354" s="1">
        <v>7742</v>
      </c>
      <c r="I354" s="1">
        <v>1.2243999999999999</v>
      </c>
      <c r="J354" s="1">
        <v>4.6970000000000001</v>
      </c>
      <c r="K354" s="1">
        <v>3352627.0899999398</v>
      </c>
      <c r="L354" s="1">
        <v>4219202.2999999896</v>
      </c>
    </row>
    <row r="355" spans="1:12" x14ac:dyDescent="0.15">
      <c r="A355" s="7">
        <v>41809</v>
      </c>
      <c r="B355" s="1">
        <v>354</v>
      </c>
      <c r="C355" s="1">
        <v>19</v>
      </c>
      <c r="D355" s="1">
        <v>19</v>
      </c>
      <c r="E355" s="1">
        <v>4</v>
      </c>
      <c r="F355" s="1">
        <v>1</v>
      </c>
      <c r="G355" s="1">
        <v>0</v>
      </c>
      <c r="H355" s="1">
        <v>7702</v>
      </c>
      <c r="I355" s="1">
        <v>1.1930000000000001</v>
      </c>
      <c r="J355" s="1">
        <v>4.66</v>
      </c>
      <c r="K355" s="1">
        <v>3386090.8699999298</v>
      </c>
      <c r="L355" s="1">
        <v>2849562.6</v>
      </c>
    </row>
    <row r="356" spans="1:12" x14ac:dyDescent="0.15">
      <c r="A356" s="7">
        <v>41810</v>
      </c>
      <c r="B356" s="1">
        <v>355</v>
      </c>
      <c r="C356" s="1">
        <v>20</v>
      </c>
      <c r="D356" s="1">
        <v>20</v>
      </c>
      <c r="E356" s="1">
        <v>5</v>
      </c>
      <c r="F356" s="1">
        <v>1</v>
      </c>
      <c r="G356" s="1">
        <v>0</v>
      </c>
      <c r="H356" s="1">
        <v>7731</v>
      </c>
      <c r="I356" s="1">
        <v>1.2332000000000001</v>
      </c>
      <c r="J356" s="1">
        <v>4.6340000000000003</v>
      </c>
      <c r="K356" s="1">
        <v>2515825.29999999</v>
      </c>
      <c r="L356" s="1">
        <v>2865830.65</v>
      </c>
    </row>
    <row r="357" spans="1:12" x14ac:dyDescent="0.15">
      <c r="A357" s="7">
        <v>41811</v>
      </c>
      <c r="B357" s="1">
        <v>356</v>
      </c>
      <c r="C357" s="1">
        <v>21</v>
      </c>
      <c r="D357" s="1">
        <v>21</v>
      </c>
      <c r="E357" s="1">
        <v>6</v>
      </c>
      <c r="F357" s="1">
        <v>0</v>
      </c>
      <c r="G357" s="1">
        <v>0</v>
      </c>
      <c r="H357" s="1">
        <v>7672</v>
      </c>
      <c r="I357" s="1">
        <v>1.1774</v>
      </c>
      <c r="J357" s="1">
        <v>4.585</v>
      </c>
      <c r="K357" s="1">
        <v>1779991.8600000399</v>
      </c>
      <c r="L357" s="1">
        <v>2310037.75</v>
      </c>
    </row>
    <row r="358" spans="1:12" x14ac:dyDescent="0.15">
      <c r="A358" s="7">
        <v>41812</v>
      </c>
      <c r="B358" s="1">
        <v>357</v>
      </c>
      <c r="C358" s="1">
        <v>22</v>
      </c>
      <c r="D358" s="1">
        <v>22</v>
      </c>
      <c r="E358" s="1">
        <v>7</v>
      </c>
      <c r="F358" s="1">
        <v>0</v>
      </c>
      <c r="G358" s="1">
        <v>0</v>
      </c>
      <c r="H358" s="1">
        <v>7672</v>
      </c>
      <c r="I358" s="1">
        <v>1.1773</v>
      </c>
      <c r="J358" s="1">
        <v>4.5350000000000001</v>
      </c>
      <c r="K358" s="1">
        <v>1471808.19000003</v>
      </c>
      <c r="L358" s="1">
        <v>3612856.52</v>
      </c>
    </row>
    <row r="359" spans="1:12" x14ac:dyDescent="0.15">
      <c r="A359" s="7">
        <v>41813</v>
      </c>
      <c r="B359" s="1">
        <v>358</v>
      </c>
      <c r="C359" s="1">
        <v>23</v>
      </c>
      <c r="D359" s="1">
        <v>23</v>
      </c>
      <c r="E359" s="1">
        <v>1</v>
      </c>
      <c r="F359" s="1">
        <v>1</v>
      </c>
      <c r="G359" s="1">
        <v>0</v>
      </c>
      <c r="H359" s="1">
        <v>7643</v>
      </c>
      <c r="I359" s="1">
        <v>1.1818</v>
      </c>
      <c r="J359" s="1">
        <v>4.4939999999999998</v>
      </c>
      <c r="K359" s="1">
        <v>2322276.70000001</v>
      </c>
      <c r="L359" s="1">
        <v>3737796.24</v>
      </c>
    </row>
    <row r="360" spans="1:12" x14ac:dyDescent="0.15">
      <c r="A360" s="7">
        <v>41814</v>
      </c>
      <c r="B360" s="1">
        <v>359</v>
      </c>
      <c r="C360" s="1">
        <v>24</v>
      </c>
      <c r="D360" s="1">
        <v>24</v>
      </c>
      <c r="E360" s="1">
        <v>2</v>
      </c>
      <c r="F360" s="1">
        <v>1</v>
      </c>
      <c r="G360" s="1">
        <v>0</v>
      </c>
      <c r="H360" s="1">
        <v>7654</v>
      </c>
      <c r="I360" s="1">
        <v>1.1875</v>
      </c>
      <c r="J360" s="1">
        <v>4.4630000000000001</v>
      </c>
      <c r="K360" s="1">
        <v>2454507.66</v>
      </c>
      <c r="L360" s="1">
        <v>4284715.09</v>
      </c>
    </row>
    <row r="361" spans="1:12" x14ac:dyDescent="0.15">
      <c r="A361" s="7">
        <v>41815</v>
      </c>
      <c r="B361" s="1">
        <v>360</v>
      </c>
      <c r="C361" s="1">
        <v>25</v>
      </c>
      <c r="D361" s="1">
        <v>25</v>
      </c>
      <c r="E361" s="1">
        <v>3</v>
      </c>
      <c r="F361" s="1">
        <v>1</v>
      </c>
      <c r="G361" s="1">
        <v>0</v>
      </c>
      <c r="H361" s="1">
        <v>7709</v>
      </c>
      <c r="I361" s="1">
        <v>1.1375999999999999</v>
      </c>
      <c r="J361" s="1">
        <v>4.4160000000000004</v>
      </c>
      <c r="K361" s="1">
        <v>2646632.00999997</v>
      </c>
      <c r="L361" s="1">
        <v>5472959.3099999996</v>
      </c>
    </row>
    <row r="362" spans="1:12" x14ac:dyDescent="0.15">
      <c r="A362" s="7">
        <v>41816</v>
      </c>
      <c r="B362" s="1">
        <v>361</v>
      </c>
      <c r="C362" s="1">
        <v>26</v>
      </c>
      <c r="D362" s="1">
        <v>26</v>
      </c>
      <c r="E362" s="1">
        <v>4</v>
      </c>
      <c r="F362" s="1">
        <v>1</v>
      </c>
      <c r="G362" s="1">
        <v>0</v>
      </c>
      <c r="H362" s="1">
        <v>7701</v>
      </c>
      <c r="I362" s="1">
        <v>1.1174999999999999</v>
      </c>
      <c r="J362" s="1">
        <v>4.375</v>
      </c>
      <c r="K362" s="1">
        <v>2976280.3899999498</v>
      </c>
      <c r="L362" s="1">
        <v>4187421.09</v>
      </c>
    </row>
    <row r="363" spans="1:12" x14ac:dyDescent="0.15">
      <c r="A363" s="7">
        <v>41817</v>
      </c>
      <c r="B363" s="1">
        <v>362</v>
      </c>
      <c r="C363" s="1">
        <v>27</v>
      </c>
      <c r="D363" s="1">
        <v>27</v>
      </c>
      <c r="E363" s="1">
        <v>5</v>
      </c>
      <c r="F363" s="1">
        <v>1</v>
      </c>
      <c r="G363" s="1">
        <v>0</v>
      </c>
      <c r="H363" s="1">
        <v>7714</v>
      </c>
      <c r="I363" s="1">
        <v>1.1403000000000001</v>
      </c>
      <c r="J363" s="1">
        <v>4.3239999999999998</v>
      </c>
      <c r="K363" s="1">
        <v>2642827.02999999</v>
      </c>
      <c r="L363" s="1">
        <v>3994443.52</v>
      </c>
    </row>
    <row r="364" spans="1:12" x14ac:dyDescent="0.15">
      <c r="A364" s="7">
        <v>41818</v>
      </c>
      <c r="B364" s="1">
        <v>363</v>
      </c>
      <c r="C364" s="1">
        <v>28</v>
      </c>
      <c r="D364" s="1">
        <v>28</v>
      </c>
      <c r="E364" s="1">
        <v>6</v>
      </c>
      <c r="F364" s="1">
        <v>0</v>
      </c>
      <c r="G364" s="1">
        <v>0</v>
      </c>
      <c r="H364" s="1">
        <v>7680</v>
      </c>
      <c r="I364" s="1">
        <v>1.1247</v>
      </c>
      <c r="J364" s="1">
        <v>4.2960000000000003</v>
      </c>
      <c r="K364" s="1">
        <v>1538261.6100000299</v>
      </c>
      <c r="L364" s="1">
        <v>2834002.36</v>
      </c>
    </row>
    <row r="365" spans="1:12" x14ac:dyDescent="0.15">
      <c r="A365" s="7">
        <v>41819</v>
      </c>
      <c r="B365" s="1">
        <v>364</v>
      </c>
      <c r="C365" s="1">
        <v>29</v>
      </c>
      <c r="D365" s="1">
        <v>29</v>
      </c>
      <c r="E365" s="1">
        <v>7</v>
      </c>
      <c r="F365" s="1">
        <v>0</v>
      </c>
      <c r="G365" s="1">
        <v>0</v>
      </c>
      <c r="H365" s="1">
        <v>7636</v>
      </c>
      <c r="I365" s="1">
        <v>1.1245000000000001</v>
      </c>
      <c r="J365" s="1">
        <v>4.2670000000000003</v>
      </c>
      <c r="K365" s="1">
        <v>1588015.40000004</v>
      </c>
      <c r="L365" s="1">
        <v>2611707.9900000002</v>
      </c>
    </row>
    <row r="366" spans="1:12" x14ac:dyDescent="0.15">
      <c r="A366" s="7">
        <v>41820</v>
      </c>
      <c r="B366" s="1">
        <v>365</v>
      </c>
      <c r="C366" s="1">
        <v>30</v>
      </c>
      <c r="D366" s="1">
        <v>30</v>
      </c>
      <c r="E366" s="1">
        <v>1</v>
      </c>
      <c r="F366" s="1">
        <v>1</v>
      </c>
      <c r="G366" s="1">
        <v>0</v>
      </c>
      <c r="H366" s="1">
        <v>7648</v>
      </c>
      <c r="I366" s="1">
        <v>1.1234</v>
      </c>
      <c r="J366" s="1">
        <v>4.2350000000000003</v>
      </c>
      <c r="K366" s="1">
        <v>3340541.1199999298</v>
      </c>
      <c r="L366" s="1">
        <v>4565477.9400000004</v>
      </c>
    </row>
    <row r="367" spans="1:12" x14ac:dyDescent="0.15">
      <c r="A367" s="7">
        <v>41821</v>
      </c>
      <c r="B367" s="1">
        <v>366</v>
      </c>
      <c r="C367" s="1">
        <v>31</v>
      </c>
      <c r="D367" s="1">
        <v>1</v>
      </c>
      <c r="E367" s="1">
        <v>2</v>
      </c>
      <c r="F367" s="1">
        <v>1</v>
      </c>
      <c r="G367" s="1">
        <v>0</v>
      </c>
      <c r="H367" s="1">
        <v>7671</v>
      </c>
      <c r="I367" s="1">
        <v>1.1618999999999999</v>
      </c>
      <c r="J367" s="1">
        <v>4.2210000000000001</v>
      </c>
      <c r="K367" s="1">
        <v>3844287.5299999099</v>
      </c>
      <c r="L367" s="1">
        <v>3741645.41</v>
      </c>
    </row>
    <row r="368" spans="1:12" x14ac:dyDescent="0.15">
      <c r="A368" s="7">
        <v>41822</v>
      </c>
      <c r="B368" s="1">
        <v>367</v>
      </c>
      <c r="C368" s="1">
        <v>32</v>
      </c>
      <c r="D368" s="1">
        <v>2</v>
      </c>
      <c r="E368" s="1">
        <v>3</v>
      </c>
      <c r="F368" s="1">
        <v>1</v>
      </c>
      <c r="G368" s="1">
        <v>0</v>
      </c>
      <c r="H368" s="1">
        <v>7698</v>
      </c>
      <c r="I368" s="1">
        <v>1.1374</v>
      </c>
      <c r="J368" s="1">
        <v>4.2210000000000001</v>
      </c>
      <c r="K368" s="1">
        <v>3845558.18999989</v>
      </c>
      <c r="L368" s="1">
        <v>3289509.51</v>
      </c>
    </row>
    <row r="369" spans="1:12" x14ac:dyDescent="0.15">
      <c r="A369" s="7">
        <v>41823</v>
      </c>
      <c r="B369" s="1">
        <v>368</v>
      </c>
      <c r="C369" s="1">
        <v>33</v>
      </c>
      <c r="D369" s="1">
        <v>3</v>
      </c>
      <c r="E369" s="1">
        <v>4</v>
      </c>
      <c r="F369" s="1">
        <v>1</v>
      </c>
      <c r="G369" s="1">
        <v>0</v>
      </c>
      <c r="H369" s="1">
        <v>7676</v>
      </c>
      <c r="I369" s="1">
        <v>1.1345000000000001</v>
      </c>
      <c r="J369" s="1">
        <v>4.2300000000000004</v>
      </c>
      <c r="K369" s="1">
        <v>2978946.4299999499</v>
      </c>
      <c r="L369" s="1">
        <v>2890097.8</v>
      </c>
    </row>
    <row r="370" spans="1:12" x14ac:dyDescent="0.15">
      <c r="A370" s="7">
        <v>41824</v>
      </c>
      <c r="B370" s="1">
        <v>369</v>
      </c>
      <c r="C370" s="1">
        <v>34</v>
      </c>
      <c r="D370" s="1">
        <v>4</v>
      </c>
      <c r="E370" s="1">
        <v>5</v>
      </c>
      <c r="F370" s="1">
        <v>1</v>
      </c>
      <c r="G370" s="1">
        <v>0</v>
      </c>
      <c r="H370" s="1">
        <v>7671</v>
      </c>
      <c r="I370" s="1">
        <v>1.1211</v>
      </c>
      <c r="J370" s="1">
        <v>4.22</v>
      </c>
      <c r="K370" s="1">
        <v>2116498.3800000399</v>
      </c>
      <c r="L370" s="1">
        <v>2644945.5</v>
      </c>
    </row>
    <row r="371" spans="1:12" x14ac:dyDescent="0.15">
      <c r="A371" s="7">
        <v>41825</v>
      </c>
      <c r="B371" s="1">
        <v>370</v>
      </c>
      <c r="C371" s="1">
        <v>35</v>
      </c>
      <c r="D371" s="1">
        <v>5</v>
      </c>
      <c r="E371" s="1">
        <v>6</v>
      </c>
      <c r="F371" s="1">
        <v>0</v>
      </c>
      <c r="G371" s="1">
        <v>0</v>
      </c>
      <c r="H371" s="1">
        <v>7662</v>
      </c>
      <c r="I371" s="1">
        <v>1.121</v>
      </c>
      <c r="J371" s="1">
        <v>4.218</v>
      </c>
      <c r="K371" s="1">
        <v>1693837.96000003</v>
      </c>
      <c r="L371" s="1">
        <v>2725351.38</v>
      </c>
    </row>
    <row r="372" spans="1:12" x14ac:dyDescent="0.15">
      <c r="A372" s="7">
        <v>41826</v>
      </c>
      <c r="B372" s="1">
        <v>371</v>
      </c>
      <c r="C372" s="1">
        <v>36</v>
      </c>
      <c r="D372" s="1">
        <v>6</v>
      </c>
      <c r="E372" s="1">
        <v>7</v>
      </c>
      <c r="F372" s="1">
        <v>0</v>
      </c>
      <c r="G372" s="1">
        <v>0</v>
      </c>
      <c r="H372" s="1">
        <v>7628</v>
      </c>
      <c r="I372" s="1">
        <v>1.1209</v>
      </c>
      <c r="J372" s="1">
        <v>4.2160000000000002</v>
      </c>
      <c r="K372" s="1">
        <v>1995690.25000004</v>
      </c>
      <c r="L372" s="1">
        <v>1955307.58</v>
      </c>
    </row>
    <row r="373" spans="1:12" x14ac:dyDescent="0.15">
      <c r="A373" s="7">
        <v>41827</v>
      </c>
      <c r="B373" s="1">
        <v>372</v>
      </c>
      <c r="C373" s="1">
        <v>37</v>
      </c>
      <c r="D373" s="1">
        <v>7</v>
      </c>
      <c r="E373" s="1">
        <v>1</v>
      </c>
      <c r="F373" s="1">
        <v>1</v>
      </c>
      <c r="G373" s="1">
        <v>0</v>
      </c>
      <c r="H373" s="1">
        <v>7630</v>
      </c>
      <c r="I373" s="1">
        <v>1.1215999999999999</v>
      </c>
      <c r="J373" s="1">
        <v>4.2149999999999999</v>
      </c>
      <c r="K373" s="1">
        <v>2721828.4699999802</v>
      </c>
      <c r="L373" s="1">
        <v>3176125.69</v>
      </c>
    </row>
    <row r="374" spans="1:12" x14ac:dyDescent="0.15">
      <c r="A374" s="7">
        <v>41828</v>
      </c>
      <c r="B374" s="1">
        <v>373</v>
      </c>
      <c r="C374" s="1">
        <v>38</v>
      </c>
      <c r="D374" s="1">
        <v>8</v>
      </c>
      <c r="E374" s="1">
        <v>2</v>
      </c>
      <c r="F374" s="1">
        <v>1</v>
      </c>
      <c r="G374" s="1">
        <v>0</v>
      </c>
      <c r="H374" s="1">
        <v>7600</v>
      </c>
      <c r="I374" s="1">
        <v>1.1183000000000001</v>
      </c>
      <c r="J374" s="1">
        <v>4.1909999999999998</v>
      </c>
      <c r="K374" s="1">
        <v>2242401.03000001</v>
      </c>
      <c r="L374" s="1">
        <v>3404530.63</v>
      </c>
    </row>
    <row r="375" spans="1:12" x14ac:dyDescent="0.15">
      <c r="A375" s="7">
        <v>41829</v>
      </c>
      <c r="B375" s="1">
        <v>374</v>
      </c>
      <c r="C375" s="1">
        <v>39</v>
      </c>
      <c r="D375" s="1">
        <v>9</v>
      </c>
      <c r="E375" s="1">
        <v>3</v>
      </c>
      <c r="F375" s="1">
        <v>1</v>
      </c>
      <c r="G375" s="1">
        <v>0</v>
      </c>
      <c r="H375" s="1">
        <v>7664</v>
      </c>
      <c r="I375" s="1">
        <v>1.1169</v>
      </c>
      <c r="J375" s="1">
        <v>4.18</v>
      </c>
      <c r="K375" s="1">
        <v>2780055.54999997</v>
      </c>
      <c r="L375" s="1">
        <v>2696428.81</v>
      </c>
    </row>
    <row r="376" spans="1:12" x14ac:dyDescent="0.15">
      <c r="A376" s="7">
        <v>41830</v>
      </c>
      <c r="B376" s="1">
        <v>375</v>
      </c>
      <c r="C376" s="1">
        <v>40</v>
      </c>
      <c r="D376" s="1">
        <v>10</v>
      </c>
      <c r="E376" s="1">
        <v>4</v>
      </c>
      <c r="F376" s="1">
        <v>1</v>
      </c>
      <c r="G376" s="1">
        <v>0</v>
      </c>
      <c r="H376" s="1">
        <v>7697</v>
      </c>
      <c r="I376" s="1">
        <v>1.1305000000000001</v>
      </c>
      <c r="J376" s="1">
        <v>4.1779999999999999</v>
      </c>
      <c r="K376" s="1">
        <v>2830959.2099999799</v>
      </c>
      <c r="L376" s="1">
        <v>3260092.4</v>
      </c>
    </row>
    <row r="377" spans="1:12" x14ac:dyDescent="0.15">
      <c r="A377" s="7">
        <v>41831</v>
      </c>
      <c r="B377" s="1">
        <v>376</v>
      </c>
      <c r="C377" s="1">
        <v>41</v>
      </c>
      <c r="D377" s="1">
        <v>11</v>
      </c>
      <c r="E377" s="1">
        <v>5</v>
      </c>
      <c r="F377" s="1">
        <v>1</v>
      </c>
      <c r="G377" s="1">
        <v>0</v>
      </c>
      <c r="H377" s="1">
        <v>7671</v>
      </c>
      <c r="I377" s="1">
        <v>1.1200000000000001</v>
      </c>
      <c r="J377" s="1">
        <v>4.1769999999999996</v>
      </c>
      <c r="K377" s="1">
        <v>2086710.21000004</v>
      </c>
      <c r="L377" s="1">
        <v>2400507.48</v>
      </c>
    </row>
    <row r="378" spans="1:12" x14ac:dyDescent="0.15">
      <c r="A378" s="7">
        <v>41832</v>
      </c>
      <c r="B378" s="1">
        <v>377</v>
      </c>
      <c r="C378" s="1">
        <v>42</v>
      </c>
      <c r="D378" s="1">
        <v>12</v>
      </c>
      <c r="E378" s="1">
        <v>6</v>
      </c>
      <c r="F378" s="1">
        <v>0</v>
      </c>
      <c r="G378" s="1">
        <v>0</v>
      </c>
      <c r="H378" s="1">
        <v>7671</v>
      </c>
      <c r="I378" s="1">
        <v>1.113</v>
      </c>
      <c r="J378" s="1">
        <v>4.173</v>
      </c>
      <c r="K378" s="1">
        <v>1776443.43000004</v>
      </c>
      <c r="L378" s="1">
        <v>1490814.88</v>
      </c>
    </row>
    <row r="379" spans="1:12" x14ac:dyDescent="0.15">
      <c r="A379" s="7">
        <v>41833</v>
      </c>
      <c r="B379" s="1">
        <v>378</v>
      </c>
      <c r="C379" s="1">
        <v>43</v>
      </c>
      <c r="D379" s="1">
        <v>13</v>
      </c>
      <c r="E379" s="1">
        <v>7</v>
      </c>
      <c r="F379" s="1">
        <v>0</v>
      </c>
      <c r="G379" s="1">
        <v>0</v>
      </c>
      <c r="H379" s="1">
        <v>7668</v>
      </c>
      <c r="I379" s="1">
        <v>1.1125</v>
      </c>
      <c r="J379" s="1">
        <v>4.1689999999999996</v>
      </c>
      <c r="K379" s="1">
        <v>1797598.8500000399</v>
      </c>
      <c r="L379" s="1">
        <v>1994599.9</v>
      </c>
    </row>
    <row r="380" spans="1:12" x14ac:dyDescent="0.15">
      <c r="A380" s="7">
        <v>41834</v>
      </c>
      <c r="B380" s="1">
        <v>379</v>
      </c>
      <c r="C380" s="1">
        <v>44</v>
      </c>
      <c r="D380" s="1">
        <v>14</v>
      </c>
      <c r="E380" s="1">
        <v>1</v>
      </c>
      <c r="F380" s="1">
        <v>1</v>
      </c>
      <c r="G380" s="1">
        <v>0</v>
      </c>
      <c r="H380" s="1">
        <v>7660</v>
      </c>
      <c r="I380" s="1">
        <v>1.1284000000000001</v>
      </c>
      <c r="J380" s="1">
        <v>4.1719999999999997</v>
      </c>
      <c r="K380" s="1">
        <v>2547975.23999999</v>
      </c>
      <c r="L380" s="1">
        <v>2847532.79</v>
      </c>
    </row>
    <row r="381" spans="1:12" x14ac:dyDescent="0.15">
      <c r="A381" s="7">
        <v>41835</v>
      </c>
      <c r="B381" s="1">
        <v>380</v>
      </c>
      <c r="C381" s="1">
        <v>45</v>
      </c>
      <c r="D381" s="1">
        <v>15</v>
      </c>
      <c r="E381" s="1">
        <v>2</v>
      </c>
      <c r="F381" s="1">
        <v>1</v>
      </c>
      <c r="G381" s="1">
        <v>0</v>
      </c>
      <c r="H381" s="1">
        <v>7663</v>
      </c>
      <c r="I381" s="1">
        <v>1.1341000000000001</v>
      </c>
      <c r="J381" s="1">
        <v>4.181</v>
      </c>
      <c r="K381" s="1">
        <v>3348100.11999992</v>
      </c>
      <c r="L381" s="1">
        <v>2617221.8199999998</v>
      </c>
    </row>
    <row r="382" spans="1:12" x14ac:dyDescent="0.15">
      <c r="A382" s="7">
        <v>41836</v>
      </c>
      <c r="B382" s="1">
        <v>381</v>
      </c>
      <c r="C382" s="1">
        <v>46</v>
      </c>
      <c r="D382" s="1">
        <v>16</v>
      </c>
      <c r="E382" s="1">
        <v>3</v>
      </c>
      <c r="F382" s="1">
        <v>1</v>
      </c>
      <c r="G382" s="1">
        <v>0</v>
      </c>
      <c r="H382" s="1">
        <v>7724</v>
      </c>
      <c r="I382" s="1">
        <v>1.1376999999999999</v>
      </c>
      <c r="J382" s="1">
        <v>4.1920000000000002</v>
      </c>
      <c r="K382" s="1">
        <v>3948901.3999998998</v>
      </c>
      <c r="L382" s="1">
        <v>2347759.48</v>
      </c>
    </row>
    <row r="383" spans="1:12" x14ac:dyDescent="0.15">
      <c r="A383" s="7">
        <v>41837</v>
      </c>
      <c r="B383" s="1">
        <v>382</v>
      </c>
      <c r="C383" s="1">
        <v>47</v>
      </c>
      <c r="D383" s="1">
        <v>17</v>
      </c>
      <c r="E383" s="1">
        <v>4</v>
      </c>
      <c r="F383" s="1">
        <v>1</v>
      </c>
      <c r="G383" s="1">
        <v>0</v>
      </c>
      <c r="H383" s="1">
        <v>7691</v>
      </c>
      <c r="I383" s="1">
        <v>1.1133</v>
      </c>
      <c r="J383" s="1">
        <v>4.1829999999999998</v>
      </c>
      <c r="K383" s="1">
        <v>2530112.79999999</v>
      </c>
      <c r="L383" s="1">
        <v>2982793.8499999898</v>
      </c>
    </row>
    <row r="384" spans="1:12" x14ac:dyDescent="0.15">
      <c r="A384" s="7">
        <v>41838</v>
      </c>
      <c r="B384" s="1">
        <v>383</v>
      </c>
      <c r="C384" s="1">
        <v>48</v>
      </c>
      <c r="D384" s="1">
        <v>18</v>
      </c>
      <c r="E384" s="1">
        <v>5</v>
      </c>
      <c r="F384" s="1">
        <v>1</v>
      </c>
      <c r="G384" s="1">
        <v>0</v>
      </c>
      <c r="H384" s="1">
        <v>7719</v>
      </c>
      <c r="I384" s="1">
        <v>1.1214999999999999</v>
      </c>
      <c r="J384" s="1">
        <v>4.1840000000000002</v>
      </c>
      <c r="K384" s="1">
        <v>2089595.95000005</v>
      </c>
      <c r="L384" s="1">
        <v>2086712.87</v>
      </c>
    </row>
    <row r="385" spans="1:12" x14ac:dyDescent="0.15">
      <c r="A385" s="7">
        <v>41839</v>
      </c>
      <c r="B385" s="1">
        <v>384</v>
      </c>
      <c r="C385" s="1">
        <v>49</v>
      </c>
      <c r="D385" s="1">
        <v>19</v>
      </c>
      <c r="E385" s="1">
        <v>6</v>
      </c>
      <c r="F385" s="1">
        <v>0</v>
      </c>
      <c r="G385" s="1">
        <v>0</v>
      </c>
      <c r="H385" s="1">
        <v>7695</v>
      </c>
      <c r="I385" s="1">
        <v>1.1131</v>
      </c>
      <c r="J385" s="1">
        <v>4.1840000000000002</v>
      </c>
      <c r="K385" s="1">
        <v>2103180.2300000498</v>
      </c>
      <c r="L385" s="1">
        <v>1554642.83</v>
      </c>
    </row>
    <row r="386" spans="1:12" x14ac:dyDescent="0.15">
      <c r="A386" s="7">
        <v>41840</v>
      </c>
      <c r="B386" s="1">
        <v>385</v>
      </c>
      <c r="C386" s="1">
        <v>50</v>
      </c>
      <c r="D386" s="1">
        <v>20</v>
      </c>
      <c r="E386" s="1">
        <v>7</v>
      </c>
      <c r="F386" s="1">
        <v>0</v>
      </c>
      <c r="G386" s="1">
        <v>0</v>
      </c>
      <c r="H386" s="1">
        <v>7670</v>
      </c>
      <c r="I386" s="1">
        <v>1.1129</v>
      </c>
      <c r="J386" s="1">
        <v>4.1840000000000002</v>
      </c>
      <c r="K386" s="1">
        <v>1764493.0400000401</v>
      </c>
      <c r="L386" s="1">
        <v>1744628.36</v>
      </c>
    </row>
    <row r="387" spans="1:12" x14ac:dyDescent="0.15">
      <c r="A387" s="7">
        <v>41841</v>
      </c>
      <c r="B387" s="1">
        <v>386</v>
      </c>
      <c r="C387" s="1">
        <v>51</v>
      </c>
      <c r="D387" s="1">
        <v>21</v>
      </c>
      <c r="E387" s="1">
        <v>1</v>
      </c>
      <c r="F387" s="1">
        <v>1</v>
      </c>
      <c r="G387" s="1">
        <v>0</v>
      </c>
      <c r="H387" s="1">
        <v>7692</v>
      </c>
      <c r="I387" s="1">
        <v>1.1428</v>
      </c>
      <c r="J387" s="1">
        <v>4.1920000000000002</v>
      </c>
      <c r="K387" s="1">
        <v>3780885.9399998998</v>
      </c>
      <c r="L387" s="1">
        <v>4341914.79</v>
      </c>
    </row>
    <row r="388" spans="1:12" x14ac:dyDescent="0.15">
      <c r="A388" s="7">
        <v>41842</v>
      </c>
      <c r="B388" s="1">
        <v>387</v>
      </c>
      <c r="C388" s="1">
        <v>52</v>
      </c>
      <c r="D388" s="1">
        <v>22</v>
      </c>
      <c r="E388" s="1">
        <v>2</v>
      </c>
      <c r="F388" s="1">
        <v>1</v>
      </c>
      <c r="G388" s="1">
        <v>0</v>
      </c>
      <c r="H388" s="1">
        <v>7701</v>
      </c>
      <c r="I388" s="1">
        <v>1.1166</v>
      </c>
      <c r="J388" s="1">
        <v>4.1820000000000004</v>
      </c>
      <c r="K388" s="1">
        <v>2430841.3300000201</v>
      </c>
      <c r="L388" s="1">
        <v>3690434.23</v>
      </c>
    </row>
    <row r="389" spans="1:12" x14ac:dyDescent="0.15">
      <c r="A389" s="7">
        <v>41843</v>
      </c>
      <c r="B389" s="1">
        <v>388</v>
      </c>
      <c r="C389" s="1">
        <v>53</v>
      </c>
      <c r="D389" s="1">
        <v>23</v>
      </c>
      <c r="E389" s="1">
        <v>3</v>
      </c>
      <c r="F389" s="1">
        <v>1</v>
      </c>
      <c r="G389" s="1">
        <v>0</v>
      </c>
      <c r="H389" s="1">
        <v>7762</v>
      </c>
      <c r="I389" s="1">
        <v>1.1266</v>
      </c>
      <c r="J389" s="1">
        <v>4.1760000000000002</v>
      </c>
      <c r="K389" s="1">
        <v>2654618.9399999701</v>
      </c>
      <c r="L389" s="1">
        <v>3083530.77</v>
      </c>
    </row>
    <row r="390" spans="1:12" x14ac:dyDescent="0.15">
      <c r="A390" s="7">
        <v>41844</v>
      </c>
      <c r="B390" s="1">
        <v>389</v>
      </c>
      <c r="C390" s="1">
        <v>54</v>
      </c>
      <c r="D390" s="1">
        <v>24</v>
      </c>
      <c r="E390" s="1">
        <v>4</v>
      </c>
      <c r="F390" s="1">
        <v>1</v>
      </c>
      <c r="G390" s="1">
        <v>0</v>
      </c>
      <c r="H390" s="1">
        <v>7757</v>
      </c>
      <c r="I390" s="1">
        <v>1.1214999999999999</v>
      </c>
      <c r="J390" s="1">
        <v>4.181</v>
      </c>
      <c r="K390" s="1">
        <v>2770444.79999997</v>
      </c>
      <c r="L390" s="1">
        <v>3476224.3099999898</v>
      </c>
    </row>
    <row r="391" spans="1:12" x14ac:dyDescent="0.15">
      <c r="A391" s="7">
        <v>41845</v>
      </c>
      <c r="B391" s="1">
        <v>390</v>
      </c>
      <c r="C391" s="1">
        <v>55</v>
      </c>
      <c r="D391" s="1">
        <v>25</v>
      </c>
      <c r="E391" s="1">
        <v>5</v>
      </c>
      <c r="F391" s="1">
        <v>1</v>
      </c>
      <c r="G391" s="1">
        <v>0</v>
      </c>
      <c r="H391" s="1">
        <v>7768</v>
      </c>
      <c r="I391" s="1">
        <v>1.1244000000000001</v>
      </c>
      <c r="J391" s="1">
        <v>4.1820000000000004</v>
      </c>
      <c r="K391" s="1">
        <v>1816410.8800000399</v>
      </c>
      <c r="L391" s="1">
        <v>2628747.91</v>
      </c>
    </row>
    <row r="392" spans="1:12" x14ac:dyDescent="0.15">
      <c r="A392" s="7">
        <v>41846</v>
      </c>
      <c r="B392" s="1">
        <v>391</v>
      </c>
      <c r="C392" s="1">
        <v>56</v>
      </c>
      <c r="D392" s="1">
        <v>26</v>
      </c>
      <c r="E392" s="1">
        <v>6</v>
      </c>
      <c r="F392" s="1">
        <v>0</v>
      </c>
      <c r="G392" s="1">
        <v>0</v>
      </c>
      <c r="H392" s="1">
        <v>7748</v>
      </c>
      <c r="I392" s="1">
        <v>1.1221000000000001</v>
      </c>
      <c r="J392" s="1">
        <v>4.1870000000000003</v>
      </c>
      <c r="K392" s="1">
        <v>1282680.5300000301</v>
      </c>
      <c r="L392" s="1">
        <v>2826533.41</v>
      </c>
    </row>
    <row r="393" spans="1:12" x14ac:dyDescent="0.15">
      <c r="A393" s="7">
        <v>41847</v>
      </c>
      <c r="B393" s="1">
        <v>392</v>
      </c>
      <c r="C393" s="1">
        <v>57</v>
      </c>
      <c r="D393" s="1">
        <v>27</v>
      </c>
      <c r="E393" s="1">
        <v>7</v>
      </c>
      <c r="F393" s="1">
        <v>0</v>
      </c>
      <c r="G393" s="1">
        <v>0</v>
      </c>
      <c r="H393" s="1">
        <v>7732</v>
      </c>
      <c r="I393" s="1">
        <v>1.1220000000000001</v>
      </c>
      <c r="J393" s="1">
        <v>4.1920000000000002</v>
      </c>
      <c r="K393" s="1">
        <v>1514062.51000003</v>
      </c>
      <c r="L393" s="1">
        <v>1666106.52</v>
      </c>
    </row>
    <row r="394" spans="1:12" x14ac:dyDescent="0.15">
      <c r="A394" s="7">
        <v>41848</v>
      </c>
      <c r="B394" s="1">
        <v>393</v>
      </c>
      <c r="C394" s="1">
        <v>58</v>
      </c>
      <c r="D394" s="1">
        <v>28</v>
      </c>
      <c r="E394" s="1">
        <v>1</v>
      </c>
      <c r="F394" s="1">
        <v>1</v>
      </c>
      <c r="G394" s="1">
        <v>0</v>
      </c>
      <c r="H394" s="1">
        <v>7732</v>
      </c>
      <c r="I394" s="1">
        <v>1.1275999999999999</v>
      </c>
      <c r="J394" s="1">
        <v>4.1840000000000002</v>
      </c>
      <c r="K394" s="1">
        <v>3717627.55999992</v>
      </c>
      <c r="L394" s="1">
        <v>3459869.09</v>
      </c>
    </row>
    <row r="395" spans="1:12" x14ac:dyDescent="0.15">
      <c r="A395" s="7">
        <v>41849</v>
      </c>
      <c r="B395" s="1">
        <v>394</v>
      </c>
      <c r="C395" s="1">
        <v>59</v>
      </c>
      <c r="D395" s="1">
        <v>29</v>
      </c>
      <c r="E395" s="1">
        <v>2</v>
      </c>
      <c r="F395" s="1">
        <v>1</v>
      </c>
      <c r="G395" s="1">
        <v>0</v>
      </c>
      <c r="H395" s="1">
        <v>7720</v>
      </c>
      <c r="I395" s="1">
        <v>1.1155999999999999</v>
      </c>
      <c r="J395" s="1">
        <v>4.1829999999999998</v>
      </c>
      <c r="K395" s="1">
        <v>2280930.4600000302</v>
      </c>
      <c r="L395" s="1">
        <v>3034801.03</v>
      </c>
    </row>
    <row r="396" spans="1:12" x14ac:dyDescent="0.15">
      <c r="A396" s="7">
        <v>41850</v>
      </c>
      <c r="B396" s="1">
        <v>395</v>
      </c>
      <c r="C396" s="1">
        <v>60</v>
      </c>
      <c r="D396" s="1">
        <v>30</v>
      </c>
      <c r="E396" s="1">
        <v>3</v>
      </c>
      <c r="F396" s="1">
        <v>1</v>
      </c>
      <c r="G396" s="1">
        <v>0</v>
      </c>
      <c r="H396" s="1">
        <v>7777</v>
      </c>
      <c r="I396" s="1">
        <v>1.1162000000000001</v>
      </c>
      <c r="J396" s="1">
        <v>4.1779999999999999</v>
      </c>
      <c r="K396" s="1">
        <v>2099172.72000005</v>
      </c>
      <c r="L396" s="1">
        <v>2501177.1599999899</v>
      </c>
    </row>
    <row r="397" spans="1:12" x14ac:dyDescent="0.15">
      <c r="A397" s="7">
        <v>41851</v>
      </c>
      <c r="B397" s="1">
        <v>396</v>
      </c>
      <c r="C397" s="1">
        <v>61</v>
      </c>
      <c r="D397" s="1">
        <v>31</v>
      </c>
      <c r="E397" s="1">
        <v>4</v>
      </c>
      <c r="F397" s="1">
        <v>1</v>
      </c>
      <c r="G397" s="1">
        <v>0</v>
      </c>
      <c r="H397" s="1">
        <v>7792</v>
      </c>
      <c r="I397" s="1">
        <v>1.1155999999999999</v>
      </c>
      <c r="J397" s="1">
        <v>4.1740000000000004</v>
      </c>
      <c r="K397" s="1">
        <v>1917289.16000004</v>
      </c>
      <c r="L397" s="1">
        <v>2771943.79</v>
      </c>
    </row>
    <row r="398" spans="1:12" x14ac:dyDescent="0.15">
      <c r="A398" s="7">
        <v>41852</v>
      </c>
      <c r="B398" s="1">
        <v>397</v>
      </c>
      <c r="C398" s="1">
        <v>62</v>
      </c>
      <c r="D398" s="1">
        <v>1</v>
      </c>
      <c r="E398" s="1">
        <v>5</v>
      </c>
      <c r="F398" s="1">
        <v>1</v>
      </c>
      <c r="G398" s="1">
        <v>0</v>
      </c>
      <c r="H398" s="1">
        <v>7775</v>
      </c>
      <c r="I398" s="1">
        <v>1.1173</v>
      </c>
      <c r="J398" s="1">
        <v>4.1710000000000003</v>
      </c>
      <c r="K398" s="1">
        <v>3748847.34999992</v>
      </c>
      <c r="L398" s="1">
        <v>2525408.58</v>
      </c>
    </row>
    <row r="399" spans="1:12" x14ac:dyDescent="0.15">
      <c r="A399" s="7">
        <v>41853</v>
      </c>
      <c r="B399" s="1">
        <v>398</v>
      </c>
      <c r="C399" s="1">
        <v>63</v>
      </c>
      <c r="D399" s="1">
        <v>2</v>
      </c>
      <c r="E399" s="1">
        <v>6</v>
      </c>
      <c r="F399" s="1">
        <v>0</v>
      </c>
      <c r="G399" s="1">
        <v>0</v>
      </c>
      <c r="H399" s="1">
        <v>7748</v>
      </c>
      <c r="I399" s="1">
        <v>1.1180000000000001</v>
      </c>
      <c r="J399" s="1">
        <v>4.1680000000000001</v>
      </c>
      <c r="K399" s="1">
        <v>1890921.3000000401</v>
      </c>
      <c r="L399" s="1">
        <v>1722502.25</v>
      </c>
    </row>
    <row r="400" spans="1:12" x14ac:dyDescent="0.15">
      <c r="A400" s="7">
        <v>41854</v>
      </c>
      <c r="B400" s="1">
        <v>399</v>
      </c>
      <c r="C400" s="1">
        <v>64</v>
      </c>
      <c r="D400" s="1">
        <v>3</v>
      </c>
      <c r="E400" s="1">
        <v>7</v>
      </c>
      <c r="F400" s="1">
        <v>0</v>
      </c>
      <c r="G400" s="1">
        <v>0</v>
      </c>
      <c r="H400" s="1">
        <v>7713</v>
      </c>
      <c r="I400" s="1">
        <v>1.1177999999999999</v>
      </c>
      <c r="J400" s="1">
        <v>4.1660000000000004</v>
      </c>
      <c r="K400" s="1">
        <v>1738253.97000004</v>
      </c>
      <c r="L400" s="1">
        <v>1271252.17</v>
      </c>
    </row>
    <row r="401" spans="1:12" x14ac:dyDescent="0.15">
      <c r="A401" s="7">
        <v>41855</v>
      </c>
      <c r="B401" s="1">
        <v>400</v>
      </c>
      <c r="C401" s="1">
        <v>65</v>
      </c>
      <c r="D401" s="1">
        <v>4</v>
      </c>
      <c r="E401" s="1">
        <v>1</v>
      </c>
      <c r="F401" s="1">
        <v>1</v>
      </c>
      <c r="G401" s="1">
        <v>0</v>
      </c>
      <c r="H401" s="1">
        <v>7732</v>
      </c>
      <c r="I401" s="1">
        <v>1.1451</v>
      </c>
      <c r="J401" s="1">
        <v>4.1760000000000002</v>
      </c>
      <c r="K401" s="1">
        <v>3306408.83999995</v>
      </c>
      <c r="L401" s="1">
        <v>3229075.24</v>
      </c>
    </row>
    <row r="402" spans="1:12" x14ac:dyDescent="0.15">
      <c r="A402" s="7">
        <v>41856</v>
      </c>
      <c r="B402" s="1">
        <v>401</v>
      </c>
      <c r="C402" s="1">
        <v>66</v>
      </c>
      <c r="D402" s="1">
        <v>5</v>
      </c>
      <c r="E402" s="1">
        <v>2</v>
      </c>
      <c r="F402" s="1">
        <v>1</v>
      </c>
      <c r="G402" s="1">
        <v>0</v>
      </c>
      <c r="H402" s="1">
        <v>7718</v>
      </c>
      <c r="I402" s="1">
        <v>1.1203000000000001</v>
      </c>
      <c r="J402" s="1">
        <v>4.1779999999999999</v>
      </c>
      <c r="K402" s="1">
        <v>3947808.6999999098</v>
      </c>
      <c r="L402" s="1">
        <v>2217065.39</v>
      </c>
    </row>
    <row r="403" spans="1:12" x14ac:dyDescent="0.15">
      <c r="A403" s="7">
        <v>41857</v>
      </c>
      <c r="B403" s="1">
        <v>402</v>
      </c>
      <c r="C403" s="1">
        <v>67</v>
      </c>
      <c r="D403" s="1">
        <v>6</v>
      </c>
      <c r="E403" s="1">
        <v>3</v>
      </c>
      <c r="F403" s="1">
        <v>1</v>
      </c>
      <c r="G403" s="1">
        <v>0</v>
      </c>
      <c r="H403" s="1">
        <v>7801</v>
      </c>
      <c r="I403" s="1">
        <v>1.1162000000000001</v>
      </c>
      <c r="J403" s="1">
        <v>4.1779999999999999</v>
      </c>
      <c r="K403" s="1">
        <v>2888210.1599999201</v>
      </c>
      <c r="L403" s="1">
        <v>2823465.94</v>
      </c>
    </row>
    <row r="404" spans="1:12" x14ac:dyDescent="0.15">
      <c r="A404" s="7">
        <v>41858</v>
      </c>
      <c r="B404" s="1">
        <v>403</v>
      </c>
      <c r="C404" s="1">
        <v>68</v>
      </c>
      <c r="D404" s="1">
        <v>7</v>
      </c>
      <c r="E404" s="1">
        <v>4</v>
      </c>
      <c r="F404" s="1">
        <v>1</v>
      </c>
      <c r="G404" s="1">
        <v>0</v>
      </c>
      <c r="H404" s="1">
        <v>7767</v>
      </c>
      <c r="I404" s="1">
        <v>1.1186</v>
      </c>
      <c r="J404" s="1">
        <v>4.18</v>
      </c>
      <c r="K404" s="1">
        <v>2476464.73999999</v>
      </c>
      <c r="L404" s="1">
        <v>2536595.14</v>
      </c>
    </row>
    <row r="405" spans="1:12" x14ac:dyDescent="0.15">
      <c r="A405" s="7">
        <v>41859</v>
      </c>
      <c r="B405" s="1">
        <v>404</v>
      </c>
      <c r="C405" s="1">
        <v>69</v>
      </c>
      <c r="D405" s="1">
        <v>8</v>
      </c>
      <c r="E405" s="1">
        <v>5</v>
      </c>
      <c r="F405" s="1">
        <v>1</v>
      </c>
      <c r="G405" s="1">
        <v>0</v>
      </c>
      <c r="H405" s="1">
        <v>7814</v>
      </c>
      <c r="I405" s="1">
        <v>1.1396999999999999</v>
      </c>
      <c r="J405" s="1">
        <v>4.1920000000000002</v>
      </c>
      <c r="K405" s="1">
        <v>2339037.1700000199</v>
      </c>
      <c r="L405" s="1">
        <v>3116487.57</v>
      </c>
    </row>
    <row r="406" spans="1:12" x14ac:dyDescent="0.15">
      <c r="A406" s="7">
        <v>41860</v>
      </c>
      <c r="B406" s="1">
        <v>405</v>
      </c>
      <c r="C406" s="1">
        <v>70</v>
      </c>
      <c r="D406" s="1">
        <v>9</v>
      </c>
      <c r="E406" s="1">
        <v>6</v>
      </c>
      <c r="F406" s="1">
        <v>0</v>
      </c>
      <c r="G406" s="1">
        <v>0</v>
      </c>
      <c r="H406" s="1">
        <v>7783</v>
      </c>
      <c r="I406" s="1">
        <v>1.1173</v>
      </c>
      <c r="J406" s="1">
        <v>4.1909999999999998</v>
      </c>
      <c r="K406" s="1">
        <v>1602627.6400000399</v>
      </c>
      <c r="L406" s="1">
        <v>1636117.08</v>
      </c>
    </row>
    <row r="407" spans="1:12" x14ac:dyDescent="0.15">
      <c r="A407" s="7">
        <v>41861</v>
      </c>
      <c r="B407" s="1">
        <v>406</v>
      </c>
      <c r="C407" s="1">
        <v>71</v>
      </c>
      <c r="D407" s="1">
        <v>10</v>
      </c>
      <c r="E407" s="1">
        <v>7</v>
      </c>
      <c r="F407" s="1">
        <v>0</v>
      </c>
      <c r="G407" s="1">
        <v>0</v>
      </c>
      <c r="H407" s="1">
        <v>7742</v>
      </c>
      <c r="I407" s="1">
        <v>1.1172</v>
      </c>
      <c r="J407" s="1">
        <v>4.1909999999999998</v>
      </c>
      <c r="K407" s="1">
        <v>2595348.6999999601</v>
      </c>
      <c r="L407" s="1">
        <v>1899092.25</v>
      </c>
    </row>
    <row r="408" spans="1:12" x14ac:dyDescent="0.15">
      <c r="A408" s="7">
        <v>41862</v>
      </c>
      <c r="B408" s="1">
        <v>407</v>
      </c>
      <c r="C408" s="1">
        <v>72</v>
      </c>
      <c r="D408" s="1">
        <v>11</v>
      </c>
      <c r="E408" s="1">
        <v>1</v>
      </c>
      <c r="F408" s="1">
        <v>1</v>
      </c>
      <c r="G408" s="1">
        <v>0</v>
      </c>
      <c r="H408" s="1">
        <v>7757</v>
      </c>
      <c r="I408" s="1">
        <v>1.1234999999999999</v>
      </c>
      <c r="J408" s="1">
        <v>4.1790000000000003</v>
      </c>
      <c r="K408" s="1">
        <v>3315504.7099999501</v>
      </c>
      <c r="L408" s="1">
        <v>4186033.36</v>
      </c>
    </row>
    <row r="409" spans="1:12" x14ac:dyDescent="0.15">
      <c r="A409" s="7">
        <v>41863</v>
      </c>
      <c r="B409" s="1">
        <v>408</v>
      </c>
      <c r="C409" s="1">
        <v>73</v>
      </c>
      <c r="D409" s="1">
        <v>12</v>
      </c>
      <c r="E409" s="1">
        <v>2</v>
      </c>
      <c r="F409" s="1">
        <v>1</v>
      </c>
      <c r="G409" s="1">
        <v>0</v>
      </c>
      <c r="H409" s="1">
        <v>7771</v>
      </c>
      <c r="I409" s="1">
        <v>1.1146</v>
      </c>
      <c r="J409" s="1">
        <v>4.1760000000000002</v>
      </c>
      <c r="K409" s="1">
        <v>2584936.72999998</v>
      </c>
      <c r="L409" s="1">
        <v>3097548.58</v>
      </c>
    </row>
    <row r="410" spans="1:12" x14ac:dyDescent="0.15">
      <c r="A410" s="7">
        <v>41864</v>
      </c>
      <c r="B410" s="1">
        <v>409</v>
      </c>
      <c r="C410" s="1">
        <v>74</v>
      </c>
      <c r="D410" s="1">
        <v>13</v>
      </c>
      <c r="E410" s="1">
        <v>3</v>
      </c>
      <c r="F410" s="1">
        <v>1</v>
      </c>
      <c r="G410" s="1">
        <v>0</v>
      </c>
      <c r="H410" s="1">
        <v>7819</v>
      </c>
      <c r="I410" s="1">
        <v>1.1137999999999999</v>
      </c>
      <c r="J410" s="1">
        <v>4.1749999999999998</v>
      </c>
      <c r="K410" s="1">
        <v>2615066.19</v>
      </c>
      <c r="L410" s="1">
        <v>3039755.17</v>
      </c>
    </row>
    <row r="411" spans="1:12" x14ac:dyDescent="0.15">
      <c r="A411" s="7">
        <v>41865</v>
      </c>
      <c r="B411" s="1">
        <v>410</v>
      </c>
      <c r="C411" s="1">
        <v>75</v>
      </c>
      <c r="D411" s="1">
        <v>14</v>
      </c>
      <c r="E411" s="1">
        <v>4</v>
      </c>
      <c r="F411" s="1">
        <v>1</v>
      </c>
      <c r="G411" s="1">
        <v>0</v>
      </c>
      <c r="H411" s="1">
        <v>7833</v>
      </c>
      <c r="I411" s="1">
        <v>1.1367</v>
      </c>
      <c r="J411" s="1">
        <v>4.1849999999999996</v>
      </c>
      <c r="K411" s="1">
        <v>2577026.5999999698</v>
      </c>
      <c r="L411" s="1">
        <v>2119394.31</v>
      </c>
    </row>
    <row r="412" spans="1:12" x14ac:dyDescent="0.15">
      <c r="A412" s="7">
        <v>41866</v>
      </c>
      <c r="B412" s="1">
        <v>411</v>
      </c>
      <c r="C412" s="1">
        <v>76</v>
      </c>
      <c r="D412" s="1">
        <v>15</v>
      </c>
      <c r="E412" s="1">
        <v>5</v>
      </c>
      <c r="F412" s="1">
        <v>1</v>
      </c>
      <c r="G412" s="1">
        <v>0</v>
      </c>
      <c r="H412" s="1">
        <v>7855</v>
      </c>
      <c r="I412" s="1">
        <v>1.1129</v>
      </c>
      <c r="J412" s="1">
        <v>4.17</v>
      </c>
      <c r="K412" s="1">
        <v>2445516.20000001</v>
      </c>
      <c r="L412" s="1">
        <v>2365160.0699999998</v>
      </c>
    </row>
    <row r="413" spans="1:12" x14ac:dyDescent="0.15">
      <c r="A413" s="7">
        <v>41867</v>
      </c>
      <c r="B413" s="1">
        <v>412</v>
      </c>
      <c r="C413" s="1">
        <v>77</v>
      </c>
      <c r="D413" s="1">
        <v>16</v>
      </c>
      <c r="E413" s="1">
        <v>6</v>
      </c>
      <c r="F413" s="1">
        <v>0</v>
      </c>
      <c r="G413" s="1">
        <v>0</v>
      </c>
      <c r="H413" s="1">
        <v>7860</v>
      </c>
      <c r="I413" s="1">
        <v>1.1128</v>
      </c>
      <c r="J413" s="1">
        <v>4.1680000000000001</v>
      </c>
      <c r="K413" s="1">
        <v>2150597.3600000502</v>
      </c>
      <c r="L413" s="1">
        <v>2192143.39</v>
      </c>
    </row>
    <row r="414" spans="1:12" x14ac:dyDescent="0.15">
      <c r="A414" s="7">
        <v>41868</v>
      </c>
      <c r="B414" s="1">
        <v>413</v>
      </c>
      <c r="C414" s="1">
        <v>78</v>
      </c>
      <c r="D414" s="1">
        <v>17</v>
      </c>
      <c r="E414" s="1">
        <v>7</v>
      </c>
      <c r="F414" s="1">
        <v>0</v>
      </c>
      <c r="G414" s="1">
        <v>0</v>
      </c>
      <c r="H414" s="1">
        <v>7833</v>
      </c>
      <c r="I414" s="1">
        <v>1.1126</v>
      </c>
      <c r="J414" s="1">
        <v>4.165</v>
      </c>
      <c r="K414" s="1">
        <v>1499782.71000004</v>
      </c>
      <c r="L414" s="1">
        <v>1395640.84</v>
      </c>
    </row>
    <row r="415" spans="1:12" x14ac:dyDescent="0.15">
      <c r="A415" s="7">
        <v>41869</v>
      </c>
      <c r="B415" s="1">
        <v>414</v>
      </c>
      <c r="C415" s="1">
        <v>79</v>
      </c>
      <c r="D415" s="1">
        <v>18</v>
      </c>
      <c r="E415" s="1">
        <v>1</v>
      </c>
      <c r="F415" s="1">
        <v>1</v>
      </c>
      <c r="G415" s="1">
        <v>0</v>
      </c>
      <c r="H415" s="1">
        <v>7825</v>
      </c>
      <c r="I415" s="1">
        <v>1.1122000000000001</v>
      </c>
      <c r="J415" s="1">
        <v>4.1589999999999998</v>
      </c>
      <c r="K415" s="1">
        <v>2984991.4599999301</v>
      </c>
      <c r="L415" s="1">
        <v>2591690.16</v>
      </c>
    </row>
    <row r="416" spans="1:12" x14ac:dyDescent="0.15">
      <c r="A416" s="7">
        <v>41870</v>
      </c>
      <c r="B416" s="1">
        <v>415</v>
      </c>
      <c r="C416" s="1">
        <v>80</v>
      </c>
      <c r="D416" s="1">
        <v>19</v>
      </c>
      <c r="E416" s="1">
        <v>2</v>
      </c>
      <c r="F416" s="1">
        <v>1</v>
      </c>
      <c r="G416" s="1">
        <v>0</v>
      </c>
      <c r="H416" s="1">
        <v>7851</v>
      </c>
      <c r="I416" s="1">
        <v>1.1220000000000001</v>
      </c>
      <c r="J416" s="1">
        <v>4.1630000000000003</v>
      </c>
      <c r="K416" s="1">
        <v>2664019.72999998</v>
      </c>
      <c r="L416" s="1">
        <v>2549298.77</v>
      </c>
    </row>
    <row r="417" spans="1:12" x14ac:dyDescent="0.15">
      <c r="A417" s="7">
        <v>41871</v>
      </c>
      <c r="B417" s="1">
        <v>416</v>
      </c>
      <c r="C417" s="1">
        <v>81</v>
      </c>
      <c r="D417" s="1">
        <v>20</v>
      </c>
      <c r="E417" s="1">
        <v>3</v>
      </c>
      <c r="F417" s="1">
        <v>1</v>
      </c>
      <c r="G417" s="1">
        <v>0</v>
      </c>
      <c r="H417" s="1">
        <v>7927</v>
      </c>
      <c r="I417" s="1">
        <v>1.1240000000000001</v>
      </c>
      <c r="J417" s="1">
        <v>4.1689999999999996</v>
      </c>
      <c r="K417" s="1">
        <v>3083786.9199999198</v>
      </c>
      <c r="L417" s="1">
        <v>2024527.82</v>
      </c>
    </row>
    <row r="418" spans="1:12" x14ac:dyDescent="0.15">
      <c r="A418" s="7">
        <v>41872</v>
      </c>
      <c r="B418" s="1">
        <v>417</v>
      </c>
      <c r="C418" s="1">
        <v>82</v>
      </c>
      <c r="D418" s="1">
        <v>21</v>
      </c>
      <c r="E418" s="1">
        <v>4</v>
      </c>
      <c r="F418" s="1">
        <v>1</v>
      </c>
      <c r="G418" s="1">
        <v>0</v>
      </c>
      <c r="H418" s="1">
        <v>7952</v>
      </c>
      <c r="I418" s="1">
        <v>1.1168</v>
      </c>
      <c r="J418" s="1">
        <v>4.1580000000000004</v>
      </c>
      <c r="K418" s="1">
        <v>2517635.17</v>
      </c>
      <c r="L418" s="1">
        <v>2199633.56</v>
      </c>
    </row>
    <row r="419" spans="1:12" x14ac:dyDescent="0.15">
      <c r="A419" s="7">
        <v>41873</v>
      </c>
      <c r="B419" s="1">
        <v>418</v>
      </c>
      <c r="C419" s="1">
        <v>83</v>
      </c>
      <c r="D419" s="1">
        <v>22</v>
      </c>
      <c r="E419" s="1">
        <v>5</v>
      </c>
      <c r="F419" s="1">
        <v>1</v>
      </c>
      <c r="G419" s="1">
        <v>0</v>
      </c>
      <c r="H419" s="1">
        <v>7922</v>
      </c>
      <c r="I419" s="1">
        <v>1.1040000000000001</v>
      </c>
      <c r="J419" s="1">
        <v>4.1529999999999996</v>
      </c>
      <c r="K419" s="1">
        <v>2463160.5599999898</v>
      </c>
      <c r="L419" s="1">
        <v>1793492.06</v>
      </c>
    </row>
    <row r="420" spans="1:12" x14ac:dyDescent="0.15">
      <c r="A420" s="7">
        <v>41874</v>
      </c>
      <c r="B420" s="1">
        <v>419</v>
      </c>
      <c r="C420" s="1">
        <v>84</v>
      </c>
      <c r="D420" s="1">
        <v>23</v>
      </c>
      <c r="E420" s="1">
        <v>6</v>
      </c>
      <c r="F420" s="1">
        <v>0</v>
      </c>
      <c r="G420" s="1">
        <v>0</v>
      </c>
      <c r="H420" s="1">
        <v>7927</v>
      </c>
      <c r="I420" s="1">
        <v>1.0996999999999999</v>
      </c>
      <c r="J420" s="1">
        <v>4.1459999999999999</v>
      </c>
      <c r="K420" s="1">
        <v>1414120.2700000301</v>
      </c>
      <c r="L420" s="1">
        <v>1993775.31</v>
      </c>
    </row>
    <row r="421" spans="1:12" x14ac:dyDescent="0.15">
      <c r="A421" s="7">
        <v>41875</v>
      </c>
      <c r="B421" s="1">
        <v>420</v>
      </c>
      <c r="C421" s="1">
        <v>85</v>
      </c>
      <c r="D421" s="1">
        <v>24</v>
      </c>
      <c r="E421" s="1">
        <v>7</v>
      </c>
      <c r="F421" s="1">
        <v>0</v>
      </c>
      <c r="G421" s="1">
        <v>0</v>
      </c>
      <c r="H421" s="1">
        <v>7907</v>
      </c>
      <c r="I421" s="1">
        <v>1.0992999999999999</v>
      </c>
      <c r="J421" s="1">
        <v>4.1390000000000002</v>
      </c>
      <c r="K421" s="1">
        <v>1301954.8400000299</v>
      </c>
      <c r="L421" s="1">
        <v>1910801.51</v>
      </c>
    </row>
    <row r="422" spans="1:12" x14ac:dyDescent="0.15">
      <c r="A422" s="7">
        <v>41876</v>
      </c>
      <c r="B422" s="1">
        <v>421</v>
      </c>
      <c r="C422" s="1">
        <v>86</v>
      </c>
      <c r="D422" s="1">
        <v>25</v>
      </c>
      <c r="E422" s="1">
        <v>1</v>
      </c>
      <c r="F422" s="1">
        <v>1</v>
      </c>
      <c r="G422" s="1">
        <v>0</v>
      </c>
      <c r="H422" s="1">
        <v>7936</v>
      </c>
      <c r="I422" s="1">
        <v>1.1122000000000001</v>
      </c>
      <c r="J422" s="1">
        <v>4.1390000000000002</v>
      </c>
      <c r="K422" s="1">
        <v>3095742.2299999502</v>
      </c>
      <c r="L422" s="1">
        <v>3124134.11</v>
      </c>
    </row>
    <row r="423" spans="1:12" x14ac:dyDescent="0.15">
      <c r="A423" s="7">
        <v>41877</v>
      </c>
      <c r="B423" s="1">
        <v>422</v>
      </c>
      <c r="C423" s="1">
        <v>87</v>
      </c>
      <c r="D423" s="1">
        <v>26</v>
      </c>
      <c r="E423" s="1">
        <v>2</v>
      </c>
      <c r="F423" s="1">
        <v>1</v>
      </c>
      <c r="G423" s="1">
        <v>0</v>
      </c>
      <c r="H423" s="1">
        <v>7940</v>
      </c>
      <c r="I423" s="1">
        <v>1.1085</v>
      </c>
      <c r="J423" s="1">
        <v>4.1310000000000002</v>
      </c>
      <c r="K423" s="1">
        <v>3069450.8899999401</v>
      </c>
      <c r="L423" s="1">
        <v>2854785.63</v>
      </c>
    </row>
    <row r="424" spans="1:12" x14ac:dyDescent="0.15">
      <c r="A424" s="7">
        <v>41878</v>
      </c>
      <c r="B424" s="1">
        <v>423</v>
      </c>
      <c r="C424" s="1">
        <v>88</v>
      </c>
      <c r="D424" s="1">
        <v>27</v>
      </c>
      <c r="E424" s="1">
        <v>3</v>
      </c>
      <c r="F424" s="1">
        <v>1</v>
      </c>
      <c r="G424" s="1">
        <v>0</v>
      </c>
      <c r="H424" s="1">
        <v>7978</v>
      </c>
      <c r="I424" s="1">
        <v>1.1079000000000001</v>
      </c>
      <c r="J424" s="1">
        <v>4.1230000000000002</v>
      </c>
      <c r="K424" s="1">
        <v>3021948.0099999402</v>
      </c>
      <c r="L424" s="1">
        <v>4681641.47</v>
      </c>
    </row>
    <row r="425" spans="1:12" x14ac:dyDescent="0.15">
      <c r="A425" s="7">
        <v>41879</v>
      </c>
      <c r="B425" s="1">
        <v>424</v>
      </c>
      <c r="C425" s="1">
        <v>89</v>
      </c>
      <c r="D425" s="1">
        <v>28</v>
      </c>
      <c r="E425" s="1">
        <v>4</v>
      </c>
      <c r="F425" s="1">
        <v>1</v>
      </c>
      <c r="G425" s="1">
        <v>0</v>
      </c>
      <c r="H425" s="1">
        <v>8003</v>
      </c>
      <c r="I425" s="1">
        <v>1.1043000000000001</v>
      </c>
      <c r="J425" s="1">
        <v>4.1159999999999997</v>
      </c>
      <c r="K425" s="1">
        <v>2450827.5100000198</v>
      </c>
      <c r="L425" s="1">
        <v>2978938.61</v>
      </c>
    </row>
    <row r="426" spans="1:12" x14ac:dyDescent="0.15">
      <c r="A426" s="7">
        <v>41880</v>
      </c>
      <c r="B426" s="1">
        <v>425</v>
      </c>
      <c r="C426" s="1">
        <v>90</v>
      </c>
      <c r="D426" s="1">
        <v>29</v>
      </c>
      <c r="E426" s="1">
        <v>5</v>
      </c>
      <c r="F426" s="1">
        <v>1</v>
      </c>
      <c r="G426" s="1">
        <v>0</v>
      </c>
      <c r="H426" s="1">
        <v>8032</v>
      </c>
      <c r="I426" s="1">
        <v>1.1169</v>
      </c>
      <c r="J426" s="1">
        <v>4.1230000000000002</v>
      </c>
      <c r="K426" s="1">
        <v>2675547.1299999501</v>
      </c>
      <c r="L426" s="1">
        <v>2737563.8</v>
      </c>
    </row>
    <row r="427" spans="1:12" x14ac:dyDescent="0.15">
      <c r="A427" s="7">
        <v>41881</v>
      </c>
      <c r="B427" s="1">
        <v>426</v>
      </c>
      <c r="C427" s="1">
        <v>91</v>
      </c>
      <c r="D427" s="1">
        <v>30</v>
      </c>
      <c r="E427" s="1">
        <v>6</v>
      </c>
      <c r="F427" s="1">
        <v>0</v>
      </c>
      <c r="G427" s="1">
        <v>0</v>
      </c>
      <c r="H427" s="1">
        <v>8016</v>
      </c>
      <c r="I427" s="1">
        <v>1.1206</v>
      </c>
      <c r="J427" s="1">
        <v>4.1340000000000003</v>
      </c>
      <c r="K427" s="1">
        <v>1997087.72000004</v>
      </c>
      <c r="L427" s="1">
        <v>1963741.34</v>
      </c>
    </row>
    <row r="428" spans="1:12" x14ac:dyDescent="0.15">
      <c r="A428" s="7">
        <v>41882</v>
      </c>
      <c r="B428" s="1">
        <v>427</v>
      </c>
      <c r="C428" s="1">
        <v>92</v>
      </c>
      <c r="D428" s="1">
        <v>31</v>
      </c>
      <c r="E428" s="1">
        <v>7</v>
      </c>
      <c r="F428" s="1">
        <v>0</v>
      </c>
      <c r="G428" s="1">
        <v>0</v>
      </c>
      <c r="H428" s="1">
        <v>7982</v>
      </c>
      <c r="I428" s="1">
        <v>1.1204000000000001</v>
      </c>
      <c r="J428" s="1">
        <v>4.1459999999999999</v>
      </c>
      <c r="K428" s="1">
        <v>2750902.1299999398</v>
      </c>
      <c r="L428" s="1">
        <v>2929430.33</v>
      </c>
    </row>
  </sheetData>
  <autoFilter ref="B1:L428" xr:uid="{227BAC7E-48A7-499A-B0CE-BF1D1EB5344E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2019-03-06T07:22:50Z</dcterms:created>
  <dcterms:modified xsi:type="dcterms:W3CDTF">2019-04-04T12:52:55Z</dcterms:modified>
</cp:coreProperties>
</file>