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ia\Documenti\Universita\BasiDiDati\ProgettoBasiDiDati\"/>
    </mc:Choice>
  </mc:AlternateContent>
  <xr:revisionPtr revIDLastSave="0" documentId="8_{B9CDE3A3-BCB0-468C-A871-C70777810B11}" xr6:coauthVersionLast="45" xr6:coauthVersionMax="45" xr10:uidLastSave="{00000000-0000-0000-0000-000000000000}"/>
  <bookViews>
    <workbookView xWindow="-120" yWindow="-120" windowWidth="29040" windowHeight="15990" firstSheet="2" activeTab="4" xr2:uid="{00000000-000D-0000-FFFF-FFFF00000000}"/>
  </bookViews>
  <sheets>
    <sheet name="Libri" sheetId="1" r:id="rId1"/>
    <sheet name="Libro" sheetId="4" r:id="rId2"/>
    <sheet name="Scrive" sheetId="3" r:id="rId3"/>
    <sheet name="Numero_copie" sheetId="2" r:id="rId4"/>
    <sheet name="Copia" sheetId="5" r:id="rId5"/>
  </sheets>
  <definedNames>
    <definedName name="_xlnm._FilterDatabase" localSheetId="0" hidden="1">Libri!$A$1:$I$523</definedName>
    <definedName name="_xlnm._FilterDatabase" localSheetId="2" hidden="1">Scrive!$A$1:$B$523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5" l="1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" i="5"/>
  <c r="C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</calcChain>
</file>

<file path=xl/sharedStrings.xml><?xml version="1.0" encoding="utf-8"?>
<sst xmlns="http://schemas.openxmlformats.org/spreadsheetml/2006/main" count="5586" uniqueCount="784">
  <si>
    <t>Title</t>
  </si>
  <si>
    <t>ISBN</t>
  </si>
  <si>
    <t>Language</t>
  </si>
  <si>
    <t>Publication_year</t>
  </si>
  <si>
    <t>First_name</t>
  </si>
  <si>
    <t>Last_name</t>
  </si>
  <si>
    <t>Birth_date</t>
  </si>
  <si>
    <t>Birth_city</t>
  </si>
  <si>
    <t>Name</t>
  </si>
  <si>
    <t>CodEditore</t>
  </si>
  <si>
    <t>Eight Crazy Nights (Adam Sandler s Eight Crazy Nights)</t>
  </si>
  <si>
    <t>870560200-9</t>
  </si>
  <si>
    <t>English</t>
  </si>
  <si>
    <t>Gregorius</t>
  </si>
  <si>
    <t>McPhater</t>
  </si>
  <si>
    <t>Pleasantville</t>
  </si>
  <si>
    <t>Apogeo</t>
  </si>
  <si>
    <t xml:space="preserve">Gone Fishin </t>
  </si>
  <si>
    <t>137066182-7</t>
  </si>
  <si>
    <t>Georgian</t>
  </si>
  <si>
    <t>Ange</t>
  </si>
  <si>
    <t>Symcox</t>
  </si>
  <si>
    <t>Paris</t>
  </si>
  <si>
    <t>Gunfighter The</t>
  </si>
  <si>
    <t>386397507-3</t>
  </si>
  <si>
    <t>Albanian</t>
  </si>
  <si>
    <t>Hirsch</t>
  </si>
  <si>
    <t>Legging</t>
  </si>
  <si>
    <t>Oxford</t>
  </si>
  <si>
    <t>Merna</t>
  </si>
  <si>
    <t>Lambal</t>
  </si>
  <si>
    <t>London</t>
  </si>
  <si>
    <t>Hortense</t>
  </si>
  <si>
    <t>Whatson</t>
  </si>
  <si>
    <t>Washington</t>
  </si>
  <si>
    <t>Cal</t>
  </si>
  <si>
    <t>Inkin</t>
  </si>
  <si>
    <t>Arthur and the Revenge of Maltazard (Arthur et la vengeance de Maltazard)</t>
  </si>
  <si>
    <t>560797299-2</t>
  </si>
  <si>
    <t>Reta</t>
  </si>
  <si>
    <t>Philippsohn</t>
  </si>
  <si>
    <t>Andrei Rublev (Andrey Rublyov)</t>
  </si>
  <si>
    <t>368990830-2</t>
  </si>
  <si>
    <t>Jasen</t>
  </si>
  <si>
    <t>Itter</t>
  </si>
  <si>
    <t>Madison</t>
  </si>
  <si>
    <t>Boycie</t>
  </si>
  <si>
    <t>Shorey</t>
  </si>
  <si>
    <t>Amsterdam</t>
  </si>
  <si>
    <t>Cristian</t>
  </si>
  <si>
    <t>Pes</t>
  </si>
  <si>
    <t>New York</t>
  </si>
  <si>
    <t>Bruno</t>
  </si>
  <si>
    <t>Goodsall</t>
  </si>
  <si>
    <t>Fear</t>
  </si>
  <si>
    <t>712463375-3</t>
  </si>
  <si>
    <t>Yancey</t>
  </si>
  <si>
    <t>Sacher</t>
  </si>
  <si>
    <t>Lawrence</t>
  </si>
  <si>
    <t>Kerri</t>
  </si>
  <si>
    <t>Adiscot</t>
  </si>
  <si>
    <t>Cumberland</t>
  </si>
  <si>
    <t>Slaves to the Underground</t>
  </si>
  <si>
    <t>536751983-0</t>
  </si>
  <si>
    <t>French</t>
  </si>
  <si>
    <t>Brynn</t>
  </si>
  <si>
    <t>Semor</t>
  </si>
  <si>
    <t>Oslo</t>
  </si>
  <si>
    <t>Gasoline (Benzina)</t>
  </si>
  <si>
    <t>175205668-X</t>
  </si>
  <si>
    <t>Rubie</t>
  </si>
  <si>
    <t>Delgua</t>
  </si>
  <si>
    <t>Los Angeles</t>
  </si>
  <si>
    <t>Perrine</t>
  </si>
  <si>
    <t>Blagden</t>
  </si>
  <si>
    <t>Maible</t>
  </si>
  <si>
    <t>Twidale</t>
  </si>
  <si>
    <t>Bloomington</t>
  </si>
  <si>
    <t>HTM &amp; CSS</t>
  </si>
  <si>
    <t>607745120-7</t>
  </si>
  <si>
    <t>Italian</t>
  </si>
  <si>
    <t>Sansone</t>
  </si>
  <si>
    <t>Jansen</t>
  </si>
  <si>
    <t>Ursula</t>
  </si>
  <si>
    <t>Lockitt</t>
  </si>
  <si>
    <t>Liverpool</t>
  </si>
  <si>
    <t>State of Siege (État de siège)</t>
  </si>
  <si>
    <t>226372696-9</t>
  </si>
  <si>
    <t>Hindi</t>
  </si>
  <si>
    <t>Sella</t>
  </si>
  <si>
    <t>Marriage</t>
  </si>
  <si>
    <t>Sandro</t>
  </si>
  <si>
    <t>Wilcher</t>
  </si>
  <si>
    <t>Nashville</t>
  </si>
  <si>
    <t>Adamo</t>
  </si>
  <si>
    <t>Ligoe</t>
  </si>
  <si>
    <t>Margaretha</t>
  </si>
  <si>
    <t>Aysik</t>
  </si>
  <si>
    <t>Beefcake</t>
  </si>
  <si>
    <t>457456450-4</t>
  </si>
  <si>
    <t>Aymara</t>
  </si>
  <si>
    <t>Margaretta</t>
  </si>
  <si>
    <t>Pardal</t>
  </si>
  <si>
    <t>Giffer</t>
  </si>
  <si>
    <t>Leisman</t>
  </si>
  <si>
    <t>Isacco</t>
  </si>
  <si>
    <t>McSherry</t>
  </si>
  <si>
    <t>Edimburg</t>
  </si>
  <si>
    <t>Zilvia</t>
  </si>
  <si>
    <t>Silver</t>
  </si>
  <si>
    <t>Oliver Twist</t>
  </si>
  <si>
    <t>369048652-1</t>
  </si>
  <si>
    <t>Guaraní</t>
  </si>
  <si>
    <t>Lu</t>
  </si>
  <si>
    <t>Jenne</t>
  </si>
  <si>
    <t>Seul</t>
  </si>
  <si>
    <t>Absolute Power</t>
  </si>
  <si>
    <t>946684198-X</t>
  </si>
  <si>
    <t>Czech</t>
  </si>
  <si>
    <t>Bryanty</t>
  </si>
  <si>
    <t>Froud</t>
  </si>
  <si>
    <t>Harlene</t>
  </si>
  <si>
    <t>Tartt</t>
  </si>
  <si>
    <t>Barr</t>
  </si>
  <si>
    <t>Labbet</t>
  </si>
  <si>
    <t>Avengers The</t>
  </si>
  <si>
    <t>843331705-9</t>
  </si>
  <si>
    <t>Bengali</t>
  </si>
  <si>
    <t>Abey</t>
  </si>
  <si>
    <t>Crowest</t>
  </si>
  <si>
    <t>Breanne</t>
  </si>
  <si>
    <t>Weben</t>
  </si>
  <si>
    <t>Great Expectations</t>
  </si>
  <si>
    <t>436501926-0</t>
  </si>
  <si>
    <t>Catalan</t>
  </si>
  <si>
    <t>Eva</t>
  </si>
  <si>
    <t>Elcum</t>
  </si>
  <si>
    <t>Saboteur</t>
  </si>
  <si>
    <t>167947701-3</t>
  </si>
  <si>
    <t>Mirelle</t>
  </si>
  <si>
    <t>Hehnke</t>
  </si>
  <si>
    <t>Gil</t>
  </si>
  <si>
    <t>Lettington</t>
  </si>
  <si>
    <t>Corri</t>
  </si>
  <si>
    <t>Gavrieli</t>
  </si>
  <si>
    <t>From Above</t>
  </si>
  <si>
    <t>872379238-8</t>
  </si>
  <si>
    <t>Ramez</t>
  </si>
  <si>
    <t>Elmasri</t>
  </si>
  <si>
    <t>Sim</t>
  </si>
  <si>
    <t>Frondt</t>
  </si>
  <si>
    <t>Ileane</t>
  </si>
  <si>
    <t>Spurriar</t>
  </si>
  <si>
    <t>Leroy</t>
  </si>
  <si>
    <t>Vasiltsov</t>
  </si>
  <si>
    <t>San Diego</t>
  </si>
  <si>
    <t>Beverlee</t>
  </si>
  <si>
    <t>Jepensen</t>
  </si>
  <si>
    <t>Jodee</t>
  </si>
  <si>
    <t>Westwick</t>
  </si>
  <si>
    <t>Strangers on a Train</t>
  </si>
  <si>
    <t>565659819-5</t>
  </si>
  <si>
    <t>Dutch</t>
  </si>
  <si>
    <t>Fanchon</t>
  </si>
  <si>
    <t>Bish</t>
  </si>
  <si>
    <t>Inesita</t>
  </si>
  <si>
    <t>Dallender</t>
  </si>
  <si>
    <t>Marnie</t>
  </si>
  <si>
    <t>Spinke</t>
  </si>
  <si>
    <t>LA Without a Map</t>
  </si>
  <si>
    <t>421308038-2</t>
  </si>
  <si>
    <t>Gertrudis</t>
  </si>
  <si>
    <t>Corzon</t>
  </si>
  <si>
    <t>Boys of St Vincent The</t>
  </si>
  <si>
    <t>366292343-2</t>
  </si>
  <si>
    <t>Theo</t>
  </si>
  <si>
    <t>McLauchlin</t>
  </si>
  <si>
    <t>Cardiff</t>
  </si>
  <si>
    <t>Russ</t>
  </si>
  <si>
    <t>Leander</t>
  </si>
  <si>
    <t>Jon</t>
  </si>
  <si>
    <t>Duckett</t>
  </si>
  <si>
    <t>Knack and How to Get It The</t>
  </si>
  <si>
    <t>657583349-7</t>
  </si>
  <si>
    <t>Cecile</t>
  </si>
  <si>
    <t>Follacaro</t>
  </si>
  <si>
    <t>Burk</t>
  </si>
  <si>
    <t>Torr</t>
  </si>
  <si>
    <t>Get Smart</t>
  </si>
  <si>
    <t>387623794-7</t>
  </si>
  <si>
    <t>Merissa</t>
  </si>
  <si>
    <t>Senechault</t>
  </si>
  <si>
    <t>Pearson Italia</t>
  </si>
  <si>
    <t>Xylia</t>
  </si>
  <si>
    <t>Bendle</t>
  </si>
  <si>
    <t>Stonewall</t>
  </si>
  <si>
    <t>660038142-6</t>
  </si>
  <si>
    <t>Icelandic</t>
  </si>
  <si>
    <t>Jacquenette</t>
  </si>
  <si>
    <t>Snookes</t>
  </si>
  <si>
    <t>Hot Fuzz</t>
  </si>
  <si>
    <t>867778553-1</t>
  </si>
  <si>
    <t>Polish</t>
  </si>
  <si>
    <t>Shamkant</t>
  </si>
  <si>
    <t>Navathe</t>
  </si>
  <si>
    <t>Karie</t>
  </si>
  <si>
    <t>Bendixen</t>
  </si>
  <si>
    <t>Paradise Lost 2 Revelations</t>
  </si>
  <si>
    <t>165632171-8</t>
  </si>
  <si>
    <t>Diplomacy (Diplomatie)</t>
  </si>
  <si>
    <t>507124152-8</t>
  </si>
  <si>
    <t>Hastings</t>
  </si>
  <si>
    <t>Sweetman</t>
  </si>
  <si>
    <t>Godwin</t>
  </si>
  <si>
    <t>Lebbern</t>
  </si>
  <si>
    <t>Lewes</t>
  </si>
  <si>
    <t>Salsberg</t>
  </si>
  <si>
    <t>Betti</t>
  </si>
  <si>
    <t>Benz</t>
  </si>
  <si>
    <t>Berlino</t>
  </si>
  <si>
    <t>Roxy</t>
  </si>
  <si>
    <t>Burnage</t>
  </si>
  <si>
    <t>Human-computer interaction</t>
  </si>
  <si>
    <t>364615054-8</t>
  </si>
  <si>
    <t>Petunia</t>
  </si>
  <si>
    <t>Breznovic</t>
  </si>
  <si>
    <t>Prague</t>
  </si>
  <si>
    <t>Jefferson</t>
  </si>
  <si>
    <t>Dewire</t>
  </si>
  <si>
    <t xml:space="preserve">Kumail Nanjiani Beta Male </t>
  </si>
  <si>
    <t>925812482-0</t>
  </si>
  <si>
    <t>German</t>
  </si>
  <si>
    <t>Gwyneth</t>
  </si>
  <si>
    <t>Tinsley</t>
  </si>
  <si>
    <t>Giustina</t>
  </si>
  <si>
    <t>Jezzard</t>
  </si>
  <si>
    <t>Andrej</t>
  </si>
  <si>
    <t>Von Der Empten</t>
  </si>
  <si>
    <t>Lavena</t>
  </si>
  <si>
    <t>Capey</t>
  </si>
  <si>
    <t>Shelbi</t>
  </si>
  <si>
    <t>Wheelton</t>
  </si>
  <si>
    <t>Iron Mask The</t>
  </si>
  <si>
    <t>951964371-0</t>
  </si>
  <si>
    <t>Ludvig</t>
  </si>
  <si>
    <t>Callf</t>
  </si>
  <si>
    <t>Kairat</t>
  </si>
  <si>
    <t>825867311-4</t>
  </si>
  <si>
    <t>Hiri Motu</t>
  </si>
  <si>
    <t>Carmen Comes Home (Karumen kokyo ni kaeru)</t>
  </si>
  <si>
    <t>517581126-6</t>
  </si>
  <si>
    <t>Vehicle 19</t>
  </si>
  <si>
    <t>509808775-9</t>
  </si>
  <si>
    <t>Attack of the 50 Foot Woman</t>
  </si>
  <si>
    <t>075305079-X</t>
  </si>
  <si>
    <t>Danish</t>
  </si>
  <si>
    <t>Enemy</t>
  </si>
  <si>
    <t>216013488-0</t>
  </si>
  <si>
    <t>Arabic</t>
  </si>
  <si>
    <t>Jermaine</t>
  </si>
  <si>
    <t>Van Velde</t>
  </si>
  <si>
    <t>Fiorenze</t>
  </si>
  <si>
    <t>Deluca</t>
  </si>
  <si>
    <t>History Boys The</t>
  </si>
  <si>
    <t>333748888-9</t>
  </si>
  <si>
    <t>Luciano</t>
  </si>
  <si>
    <t>Gamberini</t>
  </si>
  <si>
    <t>Rome</t>
  </si>
  <si>
    <t>Battle Royale 2 Requiem (Batoru rowaiaru II Chinkonka)</t>
  </si>
  <si>
    <t>585173205-9</t>
  </si>
  <si>
    <t>Gabriella</t>
  </si>
  <si>
    <t>Orum</t>
  </si>
  <si>
    <t>Erny</t>
  </si>
  <si>
    <t>Wrixon</t>
  </si>
  <si>
    <t>Svidd Neger</t>
  </si>
  <si>
    <t>376459959-6</t>
  </si>
  <si>
    <t>Junia</t>
  </si>
  <si>
    <t>Everal</t>
  </si>
  <si>
    <t xml:space="preserve">Peculiarities of the National Hunt (Osobennosti natsionalnoy okhoty) </t>
  </si>
  <si>
    <t>947990234-6</t>
  </si>
  <si>
    <t>Open Windows</t>
  </si>
  <si>
    <t>405663612-5</t>
  </si>
  <si>
    <t>Fundamentals of Database Systems</t>
  </si>
  <si>
    <t>740153355-3</t>
  </si>
  <si>
    <t>Lone Ranger The</t>
  </si>
  <si>
    <t>698429931-4</t>
  </si>
  <si>
    <t>Tecniche Nuove</t>
  </si>
  <si>
    <t>De</t>
  </si>
  <si>
    <t>Wackly</t>
  </si>
  <si>
    <t>Woman on the Beach (Haebyeonui yeoin)</t>
  </si>
  <si>
    <t>661872594-1</t>
  </si>
  <si>
    <t>Chronicle of a Summer (Chronique d un été)</t>
  </si>
  <si>
    <t>851106761-2</t>
  </si>
  <si>
    <t>Such Is Life (Así es la vida)</t>
  </si>
  <si>
    <t>301170811-8</t>
  </si>
  <si>
    <t>Angil</t>
  </si>
  <si>
    <t>Beckson</t>
  </si>
  <si>
    <t>Nicki</t>
  </si>
  <si>
    <t>Pharrow</t>
  </si>
  <si>
    <t>Tenchi The Samurai Astronomer</t>
  </si>
  <si>
    <t>214940353-6</t>
  </si>
  <si>
    <t>Ingeborg Holm</t>
  </si>
  <si>
    <t>814543114-X</t>
  </si>
  <si>
    <t>Inspectors The</t>
  </si>
  <si>
    <t>050916783-7</t>
  </si>
  <si>
    <t>Golem</t>
  </si>
  <si>
    <t>296111646-5</t>
  </si>
  <si>
    <t>Japanese</t>
  </si>
  <si>
    <t>Enrico</t>
  </si>
  <si>
    <t>Zimuel</t>
  </si>
  <si>
    <t>Milan</t>
  </si>
  <si>
    <t>Bed &amp; Breakfast Love is a Happy Accident (Bed &amp; Breakfast)</t>
  </si>
  <si>
    <t>076691563-8</t>
  </si>
  <si>
    <t>Dari</t>
  </si>
  <si>
    <t>Family Tree</t>
  </si>
  <si>
    <t>129488690-8</t>
  </si>
  <si>
    <t>Purple Rose of Cairo The</t>
  </si>
  <si>
    <t>292051296-X</t>
  </si>
  <si>
    <t>PHP 7 development</t>
  </si>
  <si>
    <t>331424241-7</t>
  </si>
  <si>
    <t>Phil Spector</t>
  </si>
  <si>
    <t>065646345-7</t>
  </si>
  <si>
    <t>Irish Gaelic</t>
  </si>
  <si>
    <t>Quincey</t>
  </si>
  <si>
    <t>Franke</t>
  </si>
  <si>
    <t>Walker</t>
  </si>
  <si>
    <t>Dumberell</t>
  </si>
  <si>
    <t>Death Defying Acts</t>
  </si>
  <si>
    <t>009140312-X</t>
  </si>
  <si>
    <t>Dhivehi</t>
  </si>
  <si>
    <t>Doc Savage The Man of Bronze</t>
  </si>
  <si>
    <t>093035174-6</t>
  </si>
  <si>
    <t>Raquel</t>
  </si>
  <si>
    <t>Semered</t>
  </si>
  <si>
    <t>Family Life</t>
  </si>
  <si>
    <t>394873350-3</t>
  </si>
  <si>
    <t>Chelsea</t>
  </si>
  <si>
    <t>Nannetti</t>
  </si>
  <si>
    <t>The Dark Horse</t>
  </si>
  <si>
    <t>132261731-7</t>
  </si>
  <si>
    <t>Secret Garden The</t>
  </si>
  <si>
    <t>368968937-6</t>
  </si>
  <si>
    <t>Packt Publishing</t>
  </si>
  <si>
    <t>Gingerbread Man The</t>
  </si>
  <si>
    <t>004023598-X</t>
  </si>
  <si>
    <t>Bartolemo</t>
  </si>
  <si>
    <t>Chadwin</t>
  </si>
  <si>
    <t>World of Kanako The (Kawaki)</t>
  </si>
  <si>
    <t>290005808-2</t>
  </si>
  <si>
    <t>Lao</t>
  </si>
  <si>
    <t>Briant</t>
  </si>
  <si>
    <t>Anespie</t>
  </si>
  <si>
    <t>Meet Joe Black</t>
  </si>
  <si>
    <t>182342356-6</t>
  </si>
  <si>
    <t>You Only Live Once</t>
  </si>
  <si>
    <t>147191251-5</t>
  </si>
  <si>
    <t>Dakota Skye</t>
  </si>
  <si>
    <t>194862546-6</t>
  </si>
  <si>
    <t>Hannah</t>
  </si>
  <si>
    <t>Bachnic</t>
  </si>
  <si>
    <t>The Fourth War</t>
  </si>
  <si>
    <t>171208472-0</t>
  </si>
  <si>
    <t>Nicholas on Holiday</t>
  </si>
  <si>
    <t>362309208-8</t>
  </si>
  <si>
    <t>And Nobody Weeps for Me (Und keiner weint mir nach)</t>
  </si>
  <si>
    <t>992229254-8</t>
  </si>
  <si>
    <t>Alejandrina</t>
  </si>
  <si>
    <t>Bardell</t>
  </si>
  <si>
    <t>Wilpen</t>
  </si>
  <si>
    <t>Sound of Music The</t>
  </si>
  <si>
    <t>103300276-3</t>
  </si>
  <si>
    <t>Khmer</t>
  </si>
  <si>
    <t>Red White &amp; Blue</t>
  </si>
  <si>
    <t>253760945-X</t>
  </si>
  <si>
    <t>Children Are Watching Us The (Bambini ci guardano I)</t>
  </si>
  <si>
    <t>015674765-0</t>
  </si>
  <si>
    <t>Addams Family The</t>
  </si>
  <si>
    <t>131544489-5</t>
  </si>
  <si>
    <t>Agent Vinod</t>
  </si>
  <si>
    <t>526942871-7</t>
  </si>
  <si>
    <t>Branden</t>
  </si>
  <si>
    <t>Huffer</t>
  </si>
  <si>
    <t>Young Cassidy</t>
  </si>
  <si>
    <t>280992700-6</t>
  </si>
  <si>
    <t>Alessandro</t>
  </si>
  <si>
    <t>Oldam</t>
  </si>
  <si>
    <t>Cointon</t>
  </si>
  <si>
    <t>Stranaghan</t>
  </si>
  <si>
    <t>Day the Universe Changed The</t>
  </si>
  <si>
    <t>672560381-5</t>
  </si>
  <si>
    <t>Northern Sotho</t>
  </si>
  <si>
    <t>Merrick</t>
  </si>
  <si>
    <t>Harbron</t>
  </si>
  <si>
    <t>Altman</t>
  </si>
  <si>
    <t>404884623-X</t>
  </si>
  <si>
    <t>Vitia</t>
  </si>
  <si>
    <t>Douch</t>
  </si>
  <si>
    <t>Booth</t>
  </si>
  <si>
    <t>Belvard</t>
  </si>
  <si>
    <t>Shuttle</t>
  </si>
  <si>
    <t>271280652-2</t>
  </si>
  <si>
    <t>Split Second</t>
  </si>
  <si>
    <t>816886703-3</t>
  </si>
  <si>
    <t>Revenge of the Nerds</t>
  </si>
  <si>
    <t>502714957-3</t>
  </si>
  <si>
    <t>Addison-Wesley</t>
  </si>
  <si>
    <t>Stupid Boy (Garçon stupide)</t>
  </si>
  <si>
    <t>998941371-1</t>
  </si>
  <si>
    <t>Streetcar Named Desire A</t>
  </si>
  <si>
    <t>510453377-8</t>
  </si>
  <si>
    <t>Farrah</t>
  </si>
  <si>
    <t>Letham</t>
  </si>
  <si>
    <t>Emiline</t>
  </si>
  <si>
    <t>Greenhough</t>
  </si>
  <si>
    <t>Scenic Route</t>
  </si>
  <si>
    <t>299282269-8</t>
  </si>
  <si>
    <t>Maniac</t>
  </si>
  <si>
    <t>136964378-0</t>
  </si>
  <si>
    <t>Rebecca</t>
  </si>
  <si>
    <t>432587582-4</t>
  </si>
  <si>
    <t>Swedish</t>
  </si>
  <si>
    <t>Trial</t>
  </si>
  <si>
    <t>284203566-6</t>
  </si>
  <si>
    <t>Korean</t>
  </si>
  <si>
    <t>Memory</t>
  </si>
  <si>
    <t>083845517-4</t>
  </si>
  <si>
    <t>Punjabi</t>
  </si>
  <si>
    <t>Luna de Avellaneda</t>
  </si>
  <si>
    <t>441842932-8</t>
  </si>
  <si>
    <t>Life of Another The (La vie d une autre)</t>
  </si>
  <si>
    <t>009047587-9</t>
  </si>
  <si>
    <t>Memory Keeper s Daughter The</t>
  </si>
  <si>
    <t>594275024-6</t>
  </si>
  <si>
    <t>Concrete Night (Betoniyö)</t>
  </si>
  <si>
    <t>222223087-X</t>
  </si>
  <si>
    <t>Jubilee</t>
  </si>
  <si>
    <t>343838580-5</t>
  </si>
  <si>
    <t>Raisin in the Sun A</t>
  </si>
  <si>
    <t>469863297-8</t>
  </si>
  <si>
    <t>19th Wife The</t>
  </si>
  <si>
    <t>371268896-2</t>
  </si>
  <si>
    <t>Belarusian</t>
  </si>
  <si>
    <t xml:space="preserve">From the Life of the Marionettes (Aus dem Leben der Marionetten) </t>
  </si>
  <si>
    <t>542931356-4</t>
  </si>
  <si>
    <t>Brides (Nyfes)</t>
  </si>
  <si>
    <t>752213396-3</t>
  </si>
  <si>
    <t>Pst Edizioni</t>
  </si>
  <si>
    <t>Pitch Black</t>
  </si>
  <si>
    <t>255439894-1</t>
  </si>
  <si>
    <t>Thieves The (Dodookdeul)</t>
  </si>
  <si>
    <t>887526619-0</t>
  </si>
  <si>
    <t>Romanian</t>
  </si>
  <si>
    <t>Closure</t>
  </si>
  <si>
    <t>492112694-1</t>
  </si>
  <si>
    <t>Wave The (Welle Die)</t>
  </si>
  <si>
    <t>469785019-X</t>
  </si>
  <si>
    <t>Rains of Ranchipur The</t>
  </si>
  <si>
    <t>158999545-7</t>
  </si>
  <si>
    <t>Convoy</t>
  </si>
  <si>
    <t>989371762-0</t>
  </si>
  <si>
    <t>Come Blow Your Horn</t>
  </si>
  <si>
    <t>087133062-8</t>
  </si>
  <si>
    <t>Black Windmill The</t>
  </si>
  <si>
    <t>449571196-2</t>
  </si>
  <si>
    <t>Nick and Norah s Infinite Playlist</t>
  </si>
  <si>
    <t>671158165-2</t>
  </si>
  <si>
    <t>Longest Yard The</t>
  </si>
  <si>
    <t>014330257-4</t>
  </si>
  <si>
    <t>No Distance Left to Run</t>
  </si>
  <si>
    <t>192373118-1</t>
  </si>
  <si>
    <t>Pincas</t>
  </si>
  <si>
    <t>Paulisch</t>
  </si>
  <si>
    <t>Ami</t>
  </si>
  <si>
    <t>Last Ride</t>
  </si>
  <si>
    <t>347737564-5</t>
  </si>
  <si>
    <t>Haitian Creole</t>
  </si>
  <si>
    <t>Mon oncle d Amérique</t>
  </si>
  <si>
    <t>136320382-7</t>
  </si>
  <si>
    <t>Get Bruce</t>
  </si>
  <si>
    <t>389625239-9</t>
  </si>
  <si>
    <t>Hebrew</t>
  </si>
  <si>
    <t>Dunning Editions</t>
  </si>
  <si>
    <t>Dragon Ball Z Bio-Broly (Doragon bôru Z 11 Sûpâ senshi gekiha! Katsu no wa ore da)</t>
  </si>
  <si>
    <t>786395256-5</t>
  </si>
  <si>
    <t>Suit for Wedding A (aka The Wedding Suit) (Lebassi Baraye Arossi)</t>
  </si>
  <si>
    <t>085745713-6</t>
  </si>
  <si>
    <t>Murder by Proxy How America Went Postal</t>
  </si>
  <si>
    <t>801081738-4</t>
  </si>
  <si>
    <t>Cyrano de Bergerac</t>
  </si>
  <si>
    <t>611928800-7</t>
  </si>
  <si>
    <t>Heroine</t>
  </si>
  <si>
    <t>023019395-1</t>
  </si>
  <si>
    <t>Dzongkha</t>
  </si>
  <si>
    <t>Rollerball</t>
  </si>
  <si>
    <t>595626866-2</t>
  </si>
  <si>
    <t>Hungarian</t>
  </si>
  <si>
    <t>Carbon Nation</t>
  </si>
  <si>
    <t>168316748-1</t>
  </si>
  <si>
    <t>Portuguese</t>
  </si>
  <si>
    <t>Marja</t>
  </si>
  <si>
    <t>Rosedale</t>
  </si>
  <si>
    <t>Times Square</t>
  </si>
  <si>
    <t>744780754-0</t>
  </si>
  <si>
    <t>Tyler Perry s I Can Do Bad All by Myself</t>
  </si>
  <si>
    <t>560211284-7</t>
  </si>
  <si>
    <t>Deadline</t>
  </si>
  <si>
    <t>663119553-5</t>
  </si>
  <si>
    <t>Spanish</t>
  </si>
  <si>
    <t>Hollywood Party</t>
  </si>
  <si>
    <t>769740772-8</t>
  </si>
  <si>
    <t>Life is to Whistle (Vida es silbar La)</t>
  </si>
  <si>
    <t>421128511-4</t>
  </si>
  <si>
    <t>Kirikou and the Wild Beast (Kirikou et les bêtes sauvages)</t>
  </si>
  <si>
    <t>978061177-0</t>
  </si>
  <si>
    <t>Waydowntown</t>
  </si>
  <si>
    <t>259579784-0</t>
  </si>
  <si>
    <t>Renaissance</t>
  </si>
  <si>
    <t>554021569-9</t>
  </si>
  <si>
    <t>Almanya - Welcome to Germany (Almanya - Willkommen in Deutschland)</t>
  </si>
  <si>
    <t>022938411-0</t>
  </si>
  <si>
    <t>Kleines Arschloch - Der Film</t>
  </si>
  <si>
    <t>768148078-1</t>
  </si>
  <si>
    <t>Wall Street</t>
  </si>
  <si>
    <t>600597433-5</t>
  </si>
  <si>
    <t>Human Failure (Menschliches Versagen)</t>
  </si>
  <si>
    <t>068254989-4</t>
  </si>
  <si>
    <t>Europa Edizioni</t>
  </si>
  <si>
    <t>Richard III</t>
  </si>
  <si>
    <t>863050834-5</t>
  </si>
  <si>
    <t>Chinese</t>
  </si>
  <si>
    <t>Key Largo</t>
  </si>
  <si>
    <t>425111017-X</t>
  </si>
  <si>
    <t>Estonian</t>
  </si>
  <si>
    <t>Animal House</t>
  </si>
  <si>
    <t>265972215-3</t>
  </si>
  <si>
    <t>Missionary Man</t>
  </si>
  <si>
    <t>927994979-9</t>
  </si>
  <si>
    <t>Cars</t>
  </si>
  <si>
    <t>101215590-0</t>
  </si>
  <si>
    <t>Krrish</t>
  </si>
  <si>
    <t>976860084-5</t>
  </si>
  <si>
    <t>Ninotchka</t>
  </si>
  <si>
    <t>384050463-5</t>
  </si>
  <si>
    <t>Quechua</t>
  </si>
  <si>
    <t>Happy People A Year in the Taiga</t>
  </si>
  <si>
    <t>653175736-1</t>
  </si>
  <si>
    <t>Story of My Life The (Mensonges et trahisons et plus si affinités)</t>
  </si>
  <si>
    <t>760264513-8</t>
  </si>
  <si>
    <t>Wolf Man The</t>
  </si>
  <si>
    <t>836374770-X</t>
  </si>
  <si>
    <t>Indonesian</t>
  </si>
  <si>
    <t>Day of the Triffids The</t>
  </si>
  <si>
    <t>179592990-1</t>
  </si>
  <si>
    <t>Deep Impact</t>
  </si>
  <si>
    <t>385828979-5</t>
  </si>
  <si>
    <t>Flight of the Living Dead</t>
  </si>
  <si>
    <t>391578830-9</t>
  </si>
  <si>
    <t>Kazakh</t>
  </si>
  <si>
    <t>Dead Man Walking</t>
  </si>
  <si>
    <t>052706515-3</t>
  </si>
  <si>
    <t>High Spirits</t>
  </si>
  <si>
    <t>256739345-5</t>
  </si>
  <si>
    <t>South of Heaven West of Hell</t>
  </si>
  <si>
    <t>346481000-3</t>
  </si>
  <si>
    <t>Plaza Publicacionès</t>
  </si>
  <si>
    <t>Larceny Inc</t>
  </si>
  <si>
    <t>857627191-5</t>
  </si>
  <si>
    <t>Act Da Fool</t>
  </si>
  <si>
    <t>653073623-9</t>
  </si>
  <si>
    <t>Lavender Hill Mob The</t>
  </si>
  <si>
    <t>435456826-8</t>
  </si>
  <si>
    <t>1208 East of Bucharest (A fost sau n-a fost?)</t>
  </si>
  <si>
    <t>601546113-6</t>
  </si>
  <si>
    <t>Gujarati</t>
  </si>
  <si>
    <t>Redemption The Stan Tookie Williams Story</t>
  </si>
  <si>
    <t>501862280-6</t>
  </si>
  <si>
    <t>Finnish</t>
  </si>
  <si>
    <t>Project X</t>
  </si>
  <si>
    <t>829914597-X</t>
  </si>
  <si>
    <t>Forbidden Christ The (Cristo proibito Il)</t>
  </si>
  <si>
    <t>970334328-7</t>
  </si>
  <si>
    <t>Stingray Sam</t>
  </si>
  <si>
    <t>086031288-7</t>
  </si>
  <si>
    <t>Angels  Share The</t>
  </si>
  <si>
    <t>733508116-5</t>
  </si>
  <si>
    <t>Private Detective 62</t>
  </si>
  <si>
    <t>055417113-9</t>
  </si>
  <si>
    <t>The Frame</t>
  </si>
  <si>
    <t>515279116-1</t>
  </si>
  <si>
    <t>Peri</t>
  </si>
  <si>
    <t>Maher</t>
  </si>
  <si>
    <t>Ironclad</t>
  </si>
  <si>
    <t>184722570-5</t>
  </si>
  <si>
    <t>Kashmiri</t>
  </si>
  <si>
    <t>Général Idi Amin Dada A Self Portrait (Général Idi Amin Dada Autoportrait)</t>
  </si>
  <si>
    <t>521329516-9</t>
  </si>
  <si>
    <t>Under the Bridges (Unter den Brücken)</t>
  </si>
  <si>
    <t>742437654-3</t>
  </si>
  <si>
    <t>Sergeant Rutledge</t>
  </si>
  <si>
    <t>372098427-3</t>
  </si>
  <si>
    <t>Salvage</t>
  </si>
  <si>
    <t>190222315-2</t>
  </si>
  <si>
    <t>Holy Flying Circus</t>
  </si>
  <si>
    <t>521847642-0</t>
  </si>
  <si>
    <t>In the Park</t>
  </si>
  <si>
    <t>264788349-1</t>
  </si>
  <si>
    <t>Love s Labour s Lost</t>
  </si>
  <si>
    <t>368515943-7</t>
  </si>
  <si>
    <t>Inhale</t>
  </si>
  <si>
    <t>259418123-4</t>
  </si>
  <si>
    <t>Counterfeiters The (Die Fälscher)</t>
  </si>
  <si>
    <t>006821799-4</t>
  </si>
  <si>
    <t>Mondays in the Sun (Lunes al sol Los)</t>
  </si>
  <si>
    <t>060088686-7</t>
  </si>
  <si>
    <t>Sting II The</t>
  </si>
  <si>
    <t>966859767-2</t>
  </si>
  <si>
    <t>Lost City The</t>
  </si>
  <si>
    <t>666013383-6</t>
  </si>
  <si>
    <t>Meaning</t>
  </si>
  <si>
    <t>Boys from Fengkuei The (Feng gui lai de ren)</t>
  </si>
  <si>
    <t>351898785-2</t>
  </si>
  <si>
    <t>I m Reed Fish</t>
  </si>
  <si>
    <t>775940054-3</t>
  </si>
  <si>
    <t>Teaching Mrs Tingle</t>
  </si>
  <si>
    <t>584224789-5</t>
  </si>
  <si>
    <t>Wild River</t>
  </si>
  <si>
    <t>300485539-9</t>
  </si>
  <si>
    <t>Iron Horse The</t>
  </si>
  <si>
    <t>860964250-X</t>
  </si>
  <si>
    <t>Heaven s Prisoners</t>
  </si>
  <si>
    <t>672217513-8</t>
  </si>
  <si>
    <t>Cassandra Crossing The</t>
  </si>
  <si>
    <t>945660604-X</t>
  </si>
  <si>
    <t>Crocodile Hunter Collision Course The</t>
  </si>
  <si>
    <t>711604128-1</t>
  </si>
  <si>
    <t>Thief of Hearts</t>
  </si>
  <si>
    <t>000369692-8</t>
  </si>
  <si>
    <t>Big Squeeze The</t>
  </si>
  <si>
    <t>516983356-3</t>
  </si>
  <si>
    <t>Little Children</t>
  </si>
  <si>
    <t>756564271-1</t>
  </si>
  <si>
    <t>Million Ways to Die in the West A</t>
  </si>
  <si>
    <t>875127371-3</t>
  </si>
  <si>
    <t>Norwegian</t>
  </si>
  <si>
    <t>Buddy</t>
  </si>
  <si>
    <t>170243376-5</t>
  </si>
  <si>
    <t>Shaka Zulu The Citadel</t>
  </si>
  <si>
    <t>829509196-4</t>
  </si>
  <si>
    <t>Elizabeth</t>
  </si>
  <si>
    <t>356414253-3</t>
  </si>
  <si>
    <t>codiceAutore</t>
  </si>
  <si>
    <t>numero_copie</t>
  </si>
  <si>
    <t>numero</t>
  </si>
  <si>
    <t>scaffale</t>
  </si>
  <si>
    <t>codiceB</t>
  </si>
  <si>
    <t>isDisponibile</t>
  </si>
  <si>
    <t>A1</t>
  </si>
  <si>
    <t>true</t>
  </si>
  <si>
    <t>B4</t>
  </si>
  <si>
    <t>H6</t>
  </si>
  <si>
    <t>B2</t>
  </si>
  <si>
    <t>A2</t>
  </si>
  <si>
    <t>Z1</t>
  </si>
  <si>
    <t>S8</t>
  </si>
  <si>
    <t>D5</t>
  </si>
  <si>
    <t>P9</t>
  </si>
  <si>
    <t>H7</t>
  </si>
  <si>
    <t>B3</t>
  </si>
  <si>
    <t>A3</t>
  </si>
  <si>
    <t>Z2</t>
  </si>
  <si>
    <t>S9</t>
  </si>
  <si>
    <t>D6</t>
  </si>
  <si>
    <t>P10</t>
  </si>
  <si>
    <t>H8</t>
  </si>
  <si>
    <t>A4</t>
  </si>
  <si>
    <t>Z3</t>
  </si>
  <si>
    <t>S10</t>
  </si>
  <si>
    <t>D7</t>
  </si>
  <si>
    <t>P11</t>
  </si>
  <si>
    <t>H9</t>
  </si>
  <si>
    <t>B5</t>
  </si>
  <si>
    <t>A5</t>
  </si>
  <si>
    <t>Z4</t>
  </si>
  <si>
    <t>S11</t>
  </si>
  <si>
    <t>D8</t>
  </si>
  <si>
    <t>P12</t>
  </si>
  <si>
    <t>H10</t>
  </si>
  <si>
    <t>B6</t>
  </si>
  <si>
    <t>A6</t>
  </si>
  <si>
    <t>Z5</t>
  </si>
  <si>
    <t>S12</t>
  </si>
  <si>
    <t>D9</t>
  </si>
  <si>
    <t>P13</t>
  </si>
  <si>
    <t>H11</t>
  </si>
  <si>
    <t>B7</t>
  </si>
  <si>
    <t>A7</t>
  </si>
  <si>
    <t>Z6</t>
  </si>
  <si>
    <t>S13</t>
  </si>
  <si>
    <t>D10</t>
  </si>
  <si>
    <t>P14</t>
  </si>
  <si>
    <t>H12</t>
  </si>
  <si>
    <t>B8</t>
  </si>
  <si>
    <t>A8</t>
  </si>
  <si>
    <t>Z7</t>
  </si>
  <si>
    <t>S14</t>
  </si>
  <si>
    <t>D11</t>
  </si>
  <si>
    <t>P15</t>
  </si>
  <si>
    <t>H13</t>
  </si>
  <si>
    <t>B9</t>
  </si>
  <si>
    <t>A9</t>
  </si>
  <si>
    <t>Z8</t>
  </si>
  <si>
    <t>S15</t>
  </si>
  <si>
    <t>D12</t>
  </si>
  <si>
    <t>P16</t>
  </si>
  <si>
    <t>H14</t>
  </si>
  <si>
    <t>B10</t>
  </si>
  <si>
    <t>A10</t>
  </si>
  <si>
    <t>Z9</t>
  </si>
  <si>
    <t>S16</t>
  </si>
  <si>
    <t>D13</t>
  </si>
  <si>
    <t>P17</t>
  </si>
  <si>
    <t>H15</t>
  </si>
  <si>
    <t>B11</t>
  </si>
  <si>
    <t>A11</t>
  </si>
  <si>
    <t>Z10</t>
  </si>
  <si>
    <t>S17</t>
  </si>
  <si>
    <t>D14</t>
  </si>
  <si>
    <t>P18</t>
  </si>
  <si>
    <t>H16</t>
  </si>
  <si>
    <t>B12</t>
  </si>
  <si>
    <t>A12</t>
  </si>
  <si>
    <t>Z11</t>
  </si>
  <si>
    <t>S18</t>
  </si>
  <si>
    <t>D15</t>
  </si>
  <si>
    <t>P19</t>
  </si>
  <si>
    <t>H17</t>
  </si>
  <si>
    <t>B13</t>
  </si>
  <si>
    <t>A13</t>
  </si>
  <si>
    <t>Z12</t>
  </si>
  <si>
    <t>S19</t>
  </si>
  <si>
    <t>D16</t>
  </si>
  <si>
    <t>P20</t>
  </si>
  <si>
    <t>H18</t>
  </si>
  <si>
    <t>B14</t>
  </si>
  <si>
    <t>A14</t>
  </si>
  <si>
    <t>Z13</t>
  </si>
  <si>
    <t>S20</t>
  </si>
  <si>
    <t>D17</t>
  </si>
  <si>
    <t>P21</t>
  </si>
  <si>
    <t>H19</t>
  </si>
  <si>
    <t>B15</t>
  </si>
  <si>
    <t>A15</t>
  </si>
  <si>
    <t>Z14</t>
  </si>
  <si>
    <t>S21</t>
  </si>
  <si>
    <t>D18</t>
  </si>
  <si>
    <t>P22</t>
  </si>
  <si>
    <t>H20</t>
  </si>
  <si>
    <t>B16</t>
  </si>
  <si>
    <t>A16</t>
  </si>
  <si>
    <t>Z15</t>
  </si>
  <si>
    <t>S22</t>
  </si>
  <si>
    <t>D19</t>
  </si>
  <si>
    <t>P23</t>
  </si>
  <si>
    <t>H21</t>
  </si>
  <si>
    <t>B17</t>
  </si>
  <si>
    <t>A17</t>
  </si>
  <si>
    <t>Z16</t>
  </si>
  <si>
    <t>S23</t>
  </si>
  <si>
    <t>D20</t>
  </si>
  <si>
    <t>P24</t>
  </si>
  <si>
    <t>H22</t>
  </si>
  <si>
    <t>B18</t>
  </si>
  <si>
    <t>A18</t>
  </si>
  <si>
    <t>Z17</t>
  </si>
  <si>
    <t>S24</t>
  </si>
  <si>
    <t>D21</t>
  </si>
  <si>
    <t>P25</t>
  </si>
  <si>
    <t>H23</t>
  </si>
  <si>
    <t>B19</t>
  </si>
  <si>
    <t>A19</t>
  </si>
  <si>
    <t>Z18</t>
  </si>
  <si>
    <t>S25</t>
  </si>
  <si>
    <t>D22</t>
  </si>
  <si>
    <t>P26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</si>
</sst>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" fontId="0" fillId="0" borderId="0" xfId="0" applyNumberFormat="1" applyFont="1" applyAlignment="1"/>
    <xf numFmtId="1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23"/>
  <sheetViews>
    <sheetView topLeftCell="A196" workbookViewId="0">
      <selection activeCell="J1" sqref="J1"/>
    </sheetView>
  </sheetViews>
  <sheetFormatPr defaultColWidth="14.42578125" defaultRowHeight="15.75" customHeight="1"/>
  <cols>
    <col min="1" max="1" width="73.140625" bestFit="1" customWidth="1"/>
    <col min="8" max="8" width="11.28515625" bestFit="1" customWidth="1"/>
    <col min="9" max="9" width="18.140625" bestFit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>
      <c r="A2" s="1" t="s">
        <v>10</v>
      </c>
      <c r="B2" s="1" t="s">
        <v>11</v>
      </c>
      <c r="C2" s="1" t="s">
        <v>12</v>
      </c>
      <c r="D2" s="1">
        <v>2018</v>
      </c>
      <c r="E2" s="1" t="s">
        <v>13</v>
      </c>
      <c r="F2" s="1" t="s">
        <v>14</v>
      </c>
      <c r="G2" s="2">
        <v>28098</v>
      </c>
      <c r="H2" s="1" t="s">
        <v>15</v>
      </c>
      <c r="I2" s="1" t="s">
        <v>16</v>
      </c>
      <c r="J2">
        <v>1</v>
      </c>
    </row>
    <row r="3" spans="1:10" ht="15.75" customHeight="1">
      <c r="A3" s="1" t="s">
        <v>17</v>
      </c>
      <c r="B3" s="1" t="s">
        <v>18</v>
      </c>
      <c r="C3" s="1" t="s">
        <v>19</v>
      </c>
      <c r="D3" s="1">
        <v>2012</v>
      </c>
      <c r="E3" s="1" t="s">
        <v>20</v>
      </c>
      <c r="F3" s="1" t="s">
        <v>21</v>
      </c>
      <c r="G3" s="2">
        <v>28307</v>
      </c>
      <c r="H3" s="1" t="s">
        <v>22</v>
      </c>
      <c r="I3" s="1" t="s">
        <v>16</v>
      </c>
      <c r="J3">
        <v>1</v>
      </c>
    </row>
    <row r="4" spans="1:10" ht="15.75" customHeight="1">
      <c r="A4" s="1" t="s">
        <v>23</v>
      </c>
      <c r="B4" s="1" t="s">
        <v>24</v>
      </c>
      <c r="C4" s="1" t="s">
        <v>25</v>
      </c>
      <c r="D4" s="1">
        <v>2013</v>
      </c>
      <c r="E4" s="1" t="s">
        <v>26</v>
      </c>
      <c r="F4" s="1" t="s">
        <v>27</v>
      </c>
      <c r="G4" s="2">
        <v>22634</v>
      </c>
      <c r="H4" s="1" t="s">
        <v>28</v>
      </c>
      <c r="I4" s="1" t="s">
        <v>16</v>
      </c>
      <c r="J4">
        <v>1</v>
      </c>
    </row>
    <row r="5" spans="1:10" ht="15.75" customHeight="1">
      <c r="A5" s="1" t="s">
        <v>23</v>
      </c>
      <c r="B5" s="1" t="s">
        <v>24</v>
      </c>
      <c r="C5" s="1" t="s">
        <v>25</v>
      </c>
      <c r="D5" s="1">
        <v>2013</v>
      </c>
      <c r="E5" s="1" t="s">
        <v>29</v>
      </c>
      <c r="F5" s="1" t="s">
        <v>30</v>
      </c>
      <c r="G5" s="2">
        <v>25476</v>
      </c>
      <c r="H5" s="1" t="s">
        <v>31</v>
      </c>
      <c r="I5" s="1" t="s">
        <v>16</v>
      </c>
      <c r="J5">
        <v>1</v>
      </c>
    </row>
    <row r="6" spans="1:10" ht="15.75" customHeight="1">
      <c r="A6" s="1" t="s">
        <v>23</v>
      </c>
      <c r="B6" s="1" t="s">
        <v>24</v>
      </c>
      <c r="C6" s="1" t="s">
        <v>25</v>
      </c>
      <c r="D6" s="1">
        <v>2013</v>
      </c>
      <c r="E6" s="1" t="s">
        <v>32</v>
      </c>
      <c r="F6" s="1" t="s">
        <v>33</v>
      </c>
      <c r="G6" s="2">
        <v>28727</v>
      </c>
      <c r="H6" s="1" t="s">
        <v>34</v>
      </c>
      <c r="I6" s="1" t="s">
        <v>16</v>
      </c>
      <c r="J6">
        <v>1</v>
      </c>
    </row>
    <row r="7" spans="1:10" ht="15.75" customHeight="1">
      <c r="A7" s="1" t="s">
        <v>23</v>
      </c>
      <c r="B7" s="1" t="s">
        <v>24</v>
      </c>
      <c r="C7" s="1" t="s">
        <v>25</v>
      </c>
      <c r="D7" s="1">
        <v>2013</v>
      </c>
      <c r="E7" s="1" t="s">
        <v>35</v>
      </c>
      <c r="F7" s="1" t="s">
        <v>36</v>
      </c>
      <c r="G7" s="2">
        <v>25529</v>
      </c>
      <c r="H7" s="1" t="s">
        <v>28</v>
      </c>
      <c r="I7" s="1" t="s">
        <v>16</v>
      </c>
      <c r="J7">
        <v>1</v>
      </c>
    </row>
    <row r="8" spans="1:10" ht="15.75" customHeight="1">
      <c r="A8" s="1" t="s">
        <v>37</v>
      </c>
      <c r="B8" s="1" t="s">
        <v>38</v>
      </c>
      <c r="C8" s="1" t="s">
        <v>12</v>
      </c>
      <c r="D8" s="1">
        <v>2017</v>
      </c>
      <c r="E8" s="1" t="s">
        <v>39</v>
      </c>
      <c r="F8" s="1" t="s">
        <v>40</v>
      </c>
      <c r="G8" s="2">
        <v>24388</v>
      </c>
      <c r="H8" s="1" t="s">
        <v>34</v>
      </c>
      <c r="I8" s="1" t="s">
        <v>16</v>
      </c>
      <c r="J8">
        <v>1</v>
      </c>
    </row>
    <row r="9" spans="1:10" ht="15.75" customHeight="1">
      <c r="A9" s="1" t="s">
        <v>41</v>
      </c>
      <c r="B9" s="1" t="s">
        <v>42</v>
      </c>
      <c r="C9" s="1" t="s">
        <v>12</v>
      </c>
      <c r="D9" s="1">
        <v>2017</v>
      </c>
      <c r="E9" s="1" t="s">
        <v>43</v>
      </c>
      <c r="F9" s="1" t="s">
        <v>44</v>
      </c>
      <c r="G9" s="2">
        <v>24830</v>
      </c>
      <c r="H9" s="1" t="s">
        <v>45</v>
      </c>
      <c r="I9" s="1" t="s">
        <v>16</v>
      </c>
      <c r="J9">
        <v>1</v>
      </c>
    </row>
    <row r="10" spans="1:10" ht="15.75" customHeight="1">
      <c r="A10" s="1" t="s">
        <v>41</v>
      </c>
      <c r="B10" s="1" t="s">
        <v>42</v>
      </c>
      <c r="C10" s="1" t="s">
        <v>12</v>
      </c>
      <c r="D10" s="1">
        <v>2017</v>
      </c>
      <c r="E10" s="1" t="s">
        <v>46</v>
      </c>
      <c r="F10" s="1" t="s">
        <v>47</v>
      </c>
      <c r="G10" s="2">
        <v>32832</v>
      </c>
      <c r="H10" s="1" t="s">
        <v>48</v>
      </c>
      <c r="I10" s="1" t="s">
        <v>16</v>
      </c>
      <c r="J10">
        <v>1</v>
      </c>
    </row>
    <row r="11" spans="1:10" ht="15.75" customHeight="1">
      <c r="A11" s="1" t="s">
        <v>41</v>
      </c>
      <c r="B11" s="1" t="s">
        <v>42</v>
      </c>
      <c r="C11" s="1" t="s">
        <v>12</v>
      </c>
      <c r="D11" s="1">
        <v>2017</v>
      </c>
      <c r="E11" s="1" t="s">
        <v>49</v>
      </c>
      <c r="F11" s="1" t="s">
        <v>50</v>
      </c>
      <c r="G11" s="2">
        <v>29839</v>
      </c>
      <c r="H11" s="1" t="s">
        <v>51</v>
      </c>
      <c r="I11" s="1" t="s">
        <v>16</v>
      </c>
      <c r="J11">
        <v>1</v>
      </c>
    </row>
    <row r="12" spans="1:10" ht="15.75" customHeight="1">
      <c r="A12" s="1" t="s">
        <v>41</v>
      </c>
      <c r="B12" s="1" t="s">
        <v>42</v>
      </c>
      <c r="C12" s="1" t="s">
        <v>12</v>
      </c>
      <c r="D12" s="1">
        <v>2017</v>
      </c>
      <c r="E12" s="1" t="s">
        <v>52</v>
      </c>
      <c r="F12" s="1" t="s">
        <v>53</v>
      </c>
      <c r="G12" s="2">
        <v>23128</v>
      </c>
      <c r="H12" s="1" t="s">
        <v>31</v>
      </c>
      <c r="I12" s="1" t="s">
        <v>16</v>
      </c>
      <c r="J12">
        <v>1</v>
      </c>
    </row>
    <row r="13" spans="1:10" ht="15.75" customHeight="1">
      <c r="A13" s="1" t="s">
        <v>54</v>
      </c>
      <c r="B13" s="1" t="s">
        <v>55</v>
      </c>
      <c r="C13" s="1" t="s">
        <v>12</v>
      </c>
      <c r="D13" s="1">
        <v>2012</v>
      </c>
      <c r="E13" s="1" t="s">
        <v>56</v>
      </c>
      <c r="F13" s="1" t="s">
        <v>57</v>
      </c>
      <c r="G13" s="2">
        <v>22388</v>
      </c>
      <c r="H13" s="1" t="s">
        <v>58</v>
      </c>
      <c r="I13" s="1" t="s">
        <v>16</v>
      </c>
      <c r="J13">
        <v>1</v>
      </c>
    </row>
    <row r="14" spans="1:10" ht="15.75" customHeight="1">
      <c r="A14" s="1" t="s">
        <v>54</v>
      </c>
      <c r="B14" s="1" t="s">
        <v>55</v>
      </c>
      <c r="C14" s="1" t="s">
        <v>12</v>
      </c>
      <c r="D14" s="1">
        <v>2012</v>
      </c>
      <c r="E14" s="1" t="s">
        <v>59</v>
      </c>
      <c r="F14" s="1" t="s">
        <v>60</v>
      </c>
      <c r="G14" s="2">
        <v>29400</v>
      </c>
      <c r="H14" s="1" t="s">
        <v>61</v>
      </c>
      <c r="I14" s="1" t="s">
        <v>16</v>
      </c>
      <c r="J14">
        <v>1</v>
      </c>
    </row>
    <row r="15" spans="1:10" ht="15.75" customHeight="1">
      <c r="A15" s="1" t="s">
        <v>62</v>
      </c>
      <c r="B15" s="1" t="s">
        <v>63</v>
      </c>
      <c r="C15" s="1" t="s">
        <v>64</v>
      </c>
      <c r="D15" s="1">
        <v>2014</v>
      </c>
      <c r="E15" s="1" t="s">
        <v>32</v>
      </c>
      <c r="F15" s="1" t="s">
        <v>33</v>
      </c>
      <c r="G15" s="2">
        <v>28727</v>
      </c>
      <c r="H15" s="1" t="s">
        <v>34</v>
      </c>
      <c r="I15" s="1" t="s">
        <v>16</v>
      </c>
      <c r="J15">
        <v>1</v>
      </c>
    </row>
    <row r="16" spans="1:10" ht="15.75" customHeight="1">
      <c r="A16" s="1" t="s">
        <v>62</v>
      </c>
      <c r="B16" s="1" t="s">
        <v>63</v>
      </c>
      <c r="C16" s="1" t="s">
        <v>64</v>
      </c>
      <c r="D16" s="1">
        <v>2014</v>
      </c>
      <c r="E16" s="1" t="s">
        <v>52</v>
      </c>
      <c r="F16" s="1" t="s">
        <v>53</v>
      </c>
      <c r="G16" s="2">
        <v>23128</v>
      </c>
      <c r="H16" s="1" t="s">
        <v>31</v>
      </c>
      <c r="I16" s="1" t="s">
        <v>16</v>
      </c>
      <c r="J16">
        <v>1</v>
      </c>
    </row>
    <row r="17" spans="1:10" ht="15.75" customHeight="1">
      <c r="A17" s="1" t="s">
        <v>62</v>
      </c>
      <c r="B17" s="1" t="s">
        <v>63</v>
      </c>
      <c r="C17" s="1" t="s">
        <v>64</v>
      </c>
      <c r="D17" s="1">
        <v>2014</v>
      </c>
      <c r="E17" s="1" t="s">
        <v>65</v>
      </c>
      <c r="F17" s="1" t="s">
        <v>66</v>
      </c>
      <c r="G17" s="2">
        <v>31541</v>
      </c>
      <c r="H17" s="1" t="s">
        <v>67</v>
      </c>
      <c r="I17" s="1" t="s">
        <v>16</v>
      </c>
      <c r="J17">
        <v>1</v>
      </c>
    </row>
    <row r="18" spans="1:10" ht="15.75" customHeight="1">
      <c r="A18" s="1" t="s">
        <v>68</v>
      </c>
      <c r="B18" s="1" t="s">
        <v>69</v>
      </c>
      <c r="C18" s="1" t="s">
        <v>12</v>
      </c>
      <c r="D18" s="1">
        <v>2019</v>
      </c>
      <c r="E18" s="1" t="s">
        <v>70</v>
      </c>
      <c r="F18" s="1" t="s">
        <v>71</v>
      </c>
      <c r="G18" s="2">
        <v>25722</v>
      </c>
      <c r="H18" s="1" t="s">
        <v>72</v>
      </c>
      <c r="I18" s="1" t="s">
        <v>16</v>
      </c>
      <c r="J18">
        <v>1</v>
      </c>
    </row>
    <row r="19" spans="1:10" ht="15.75" customHeight="1">
      <c r="A19" s="1" t="s">
        <v>68</v>
      </c>
      <c r="B19" s="1" t="s">
        <v>69</v>
      </c>
      <c r="C19" s="1" t="s">
        <v>12</v>
      </c>
      <c r="D19" s="1">
        <v>2019</v>
      </c>
      <c r="E19" s="1" t="s">
        <v>73</v>
      </c>
      <c r="F19" s="1" t="s">
        <v>74</v>
      </c>
      <c r="G19" s="2">
        <v>30685</v>
      </c>
      <c r="H19" s="1" t="s">
        <v>34</v>
      </c>
      <c r="I19" s="1" t="s">
        <v>16</v>
      </c>
      <c r="J19">
        <v>1</v>
      </c>
    </row>
    <row r="20" spans="1:10" ht="15.75" customHeight="1">
      <c r="A20" s="1" t="s">
        <v>68</v>
      </c>
      <c r="B20" s="1" t="s">
        <v>69</v>
      </c>
      <c r="C20" s="1" t="s">
        <v>12</v>
      </c>
      <c r="D20" s="1">
        <v>2019</v>
      </c>
      <c r="E20" s="1" t="s">
        <v>75</v>
      </c>
      <c r="F20" s="1" t="s">
        <v>76</v>
      </c>
      <c r="G20" s="2">
        <v>23040</v>
      </c>
      <c r="H20" s="1" t="s">
        <v>77</v>
      </c>
      <c r="I20" s="1" t="s">
        <v>16</v>
      </c>
      <c r="J20">
        <v>1</v>
      </c>
    </row>
    <row r="21" spans="1:10" ht="15.75" customHeight="1">
      <c r="A21" s="1" t="s">
        <v>78</v>
      </c>
      <c r="B21" s="1" t="s">
        <v>79</v>
      </c>
      <c r="C21" s="1" t="s">
        <v>80</v>
      </c>
      <c r="D21" s="1">
        <v>2018</v>
      </c>
      <c r="E21" s="1" t="s">
        <v>81</v>
      </c>
      <c r="F21" s="1" t="s">
        <v>82</v>
      </c>
      <c r="G21" s="2">
        <v>24970</v>
      </c>
      <c r="H21" s="1" t="s">
        <v>58</v>
      </c>
      <c r="I21" s="1" t="s">
        <v>16</v>
      </c>
      <c r="J21">
        <v>1</v>
      </c>
    </row>
    <row r="22" spans="1:10" ht="15.75" customHeight="1">
      <c r="A22" s="1" t="s">
        <v>78</v>
      </c>
      <c r="B22" s="1" t="s">
        <v>79</v>
      </c>
      <c r="C22" s="1" t="s">
        <v>80</v>
      </c>
      <c r="D22" s="1">
        <v>2018</v>
      </c>
      <c r="E22" s="1" t="s">
        <v>83</v>
      </c>
      <c r="F22" s="1" t="s">
        <v>84</v>
      </c>
      <c r="G22" s="2">
        <v>24820</v>
      </c>
      <c r="H22" s="1" t="s">
        <v>85</v>
      </c>
      <c r="I22" s="1" t="s">
        <v>16</v>
      </c>
      <c r="J22">
        <v>1</v>
      </c>
    </row>
    <row r="23" spans="1:10" ht="15.75" customHeight="1">
      <c r="A23" s="1" t="s">
        <v>86</v>
      </c>
      <c r="B23" s="1" t="s">
        <v>87</v>
      </c>
      <c r="C23" s="1" t="s">
        <v>88</v>
      </c>
      <c r="D23" s="1">
        <v>2013</v>
      </c>
      <c r="E23" s="1" t="s">
        <v>89</v>
      </c>
      <c r="F23" s="1" t="s">
        <v>90</v>
      </c>
      <c r="G23" s="2">
        <v>32478</v>
      </c>
      <c r="H23" s="1" t="s">
        <v>45</v>
      </c>
      <c r="I23" s="1" t="s">
        <v>16</v>
      </c>
      <c r="J23">
        <v>1</v>
      </c>
    </row>
    <row r="24" spans="1:10" ht="15.75" customHeight="1">
      <c r="A24" s="1" t="s">
        <v>86</v>
      </c>
      <c r="B24" s="1" t="s">
        <v>87</v>
      </c>
      <c r="C24" s="1" t="s">
        <v>88</v>
      </c>
      <c r="D24" s="1">
        <v>2013</v>
      </c>
      <c r="E24" s="1" t="s">
        <v>91</v>
      </c>
      <c r="F24" s="1" t="s">
        <v>92</v>
      </c>
      <c r="G24" s="2">
        <v>33141</v>
      </c>
      <c r="H24" s="1" t="s">
        <v>93</v>
      </c>
      <c r="I24" s="1" t="s">
        <v>16</v>
      </c>
      <c r="J24">
        <v>1</v>
      </c>
    </row>
    <row r="25" spans="1:10" ht="15.75" customHeight="1">
      <c r="A25" s="1" t="s">
        <v>86</v>
      </c>
      <c r="B25" s="1" t="s">
        <v>87</v>
      </c>
      <c r="C25" s="1" t="s">
        <v>88</v>
      </c>
      <c r="D25" s="1">
        <v>2013</v>
      </c>
      <c r="E25" s="1" t="s">
        <v>59</v>
      </c>
      <c r="F25" s="1" t="s">
        <v>60</v>
      </c>
      <c r="G25" s="2">
        <v>29400</v>
      </c>
      <c r="H25" s="1" t="s">
        <v>61</v>
      </c>
      <c r="I25" s="1" t="s">
        <v>16</v>
      </c>
      <c r="J25">
        <v>1</v>
      </c>
    </row>
    <row r="26" spans="1:10" ht="15.75" customHeight="1">
      <c r="A26" s="1" t="s">
        <v>86</v>
      </c>
      <c r="B26" s="1" t="s">
        <v>87</v>
      </c>
      <c r="C26" s="1" t="s">
        <v>88</v>
      </c>
      <c r="D26" s="1">
        <v>2013</v>
      </c>
      <c r="E26" s="1" t="s">
        <v>94</v>
      </c>
      <c r="F26" s="1" t="s">
        <v>95</v>
      </c>
      <c r="G26" s="2">
        <v>26018</v>
      </c>
      <c r="H26" s="1" t="s">
        <v>51</v>
      </c>
      <c r="I26" s="1" t="s">
        <v>16</v>
      </c>
      <c r="J26">
        <v>1</v>
      </c>
    </row>
    <row r="27" spans="1:10" ht="15.75" customHeight="1">
      <c r="A27" s="1" t="s">
        <v>86</v>
      </c>
      <c r="B27" s="1" t="s">
        <v>87</v>
      </c>
      <c r="C27" s="1" t="s">
        <v>88</v>
      </c>
      <c r="D27" s="1">
        <v>2013</v>
      </c>
      <c r="E27" s="1" t="s">
        <v>96</v>
      </c>
      <c r="F27" s="1" t="s">
        <v>97</v>
      </c>
      <c r="G27" s="2">
        <v>26741</v>
      </c>
      <c r="H27" s="1" t="s">
        <v>34</v>
      </c>
      <c r="I27" s="1" t="s">
        <v>16</v>
      </c>
      <c r="J27">
        <v>1</v>
      </c>
    </row>
    <row r="28" spans="1:10" ht="15.75" customHeight="1">
      <c r="A28" s="1" t="s">
        <v>98</v>
      </c>
      <c r="B28" s="1" t="s">
        <v>99</v>
      </c>
      <c r="C28" s="1" t="s">
        <v>100</v>
      </c>
      <c r="D28" s="1">
        <v>2016</v>
      </c>
      <c r="E28" s="1" t="s">
        <v>101</v>
      </c>
      <c r="F28" s="1" t="s">
        <v>102</v>
      </c>
      <c r="G28" s="2">
        <v>25635</v>
      </c>
      <c r="H28" s="1" t="s">
        <v>51</v>
      </c>
      <c r="I28" s="1" t="s">
        <v>16</v>
      </c>
      <c r="J28">
        <v>1</v>
      </c>
    </row>
    <row r="29" spans="1:10" ht="15.75" customHeight="1">
      <c r="A29" s="1" t="s">
        <v>98</v>
      </c>
      <c r="B29" s="1" t="s">
        <v>99</v>
      </c>
      <c r="C29" s="1" t="s">
        <v>100</v>
      </c>
      <c r="D29" s="1">
        <v>2016</v>
      </c>
      <c r="E29" s="1" t="s">
        <v>103</v>
      </c>
      <c r="F29" s="1" t="s">
        <v>104</v>
      </c>
      <c r="G29" s="2">
        <v>21695</v>
      </c>
      <c r="H29" s="1" t="s">
        <v>72</v>
      </c>
      <c r="I29" s="1" t="s">
        <v>16</v>
      </c>
      <c r="J29">
        <v>1</v>
      </c>
    </row>
    <row r="30" spans="1:10" ht="15.75" customHeight="1">
      <c r="A30" s="1" t="s">
        <v>98</v>
      </c>
      <c r="B30" s="1" t="s">
        <v>99</v>
      </c>
      <c r="C30" s="1" t="s">
        <v>100</v>
      </c>
      <c r="D30" s="1">
        <v>2016</v>
      </c>
      <c r="E30" s="1" t="s">
        <v>105</v>
      </c>
      <c r="F30" s="1" t="s">
        <v>106</v>
      </c>
      <c r="G30" s="2">
        <v>27867</v>
      </c>
      <c r="H30" s="1" t="s">
        <v>107</v>
      </c>
      <c r="I30" s="1" t="s">
        <v>16</v>
      </c>
      <c r="J30">
        <v>1</v>
      </c>
    </row>
    <row r="31" spans="1:10" ht="15.75" customHeight="1">
      <c r="A31" s="1" t="s">
        <v>98</v>
      </c>
      <c r="B31" s="1" t="s">
        <v>99</v>
      </c>
      <c r="C31" s="1" t="s">
        <v>100</v>
      </c>
      <c r="D31" s="1">
        <v>2016</v>
      </c>
      <c r="E31" s="1" t="s">
        <v>108</v>
      </c>
      <c r="F31" s="1" t="s">
        <v>109</v>
      </c>
      <c r="G31" s="2">
        <v>21300</v>
      </c>
      <c r="H31" s="1" t="s">
        <v>93</v>
      </c>
      <c r="I31" s="1" t="s">
        <v>16</v>
      </c>
      <c r="J31">
        <v>1</v>
      </c>
    </row>
    <row r="32" spans="1:10" ht="15.75" customHeight="1">
      <c r="A32" s="1" t="s">
        <v>98</v>
      </c>
      <c r="B32" s="1" t="s">
        <v>99</v>
      </c>
      <c r="C32" s="1" t="s">
        <v>100</v>
      </c>
      <c r="D32" s="1">
        <v>2016</v>
      </c>
      <c r="E32" s="1" t="s">
        <v>65</v>
      </c>
      <c r="F32" s="1" t="s">
        <v>66</v>
      </c>
      <c r="G32" s="2">
        <v>31541</v>
      </c>
      <c r="H32" s="1" t="s">
        <v>67</v>
      </c>
      <c r="I32" s="1" t="s">
        <v>16</v>
      </c>
      <c r="J32">
        <v>1</v>
      </c>
    </row>
    <row r="33" spans="1:10" ht="15.75" customHeight="1">
      <c r="A33" s="1" t="s">
        <v>110</v>
      </c>
      <c r="B33" s="1" t="s">
        <v>111</v>
      </c>
      <c r="C33" s="1" t="s">
        <v>112</v>
      </c>
      <c r="D33" s="1">
        <v>2020</v>
      </c>
      <c r="E33" s="1" t="s">
        <v>105</v>
      </c>
      <c r="F33" s="1" t="s">
        <v>106</v>
      </c>
      <c r="G33" s="2">
        <v>27867</v>
      </c>
      <c r="H33" s="1" t="s">
        <v>107</v>
      </c>
      <c r="I33" s="1" t="s">
        <v>16</v>
      </c>
      <c r="J33">
        <v>1</v>
      </c>
    </row>
    <row r="34" spans="1:10" ht="15.75" customHeight="1">
      <c r="A34" s="1" t="s">
        <v>110</v>
      </c>
      <c r="B34" s="1" t="s">
        <v>111</v>
      </c>
      <c r="C34" s="1" t="s">
        <v>112</v>
      </c>
      <c r="D34" s="1">
        <v>2020</v>
      </c>
      <c r="E34" s="1" t="s">
        <v>113</v>
      </c>
      <c r="F34" s="1" t="s">
        <v>114</v>
      </c>
      <c r="G34" s="2">
        <v>28136</v>
      </c>
      <c r="H34" s="1" t="s">
        <v>115</v>
      </c>
      <c r="I34" s="1" t="s">
        <v>16</v>
      </c>
      <c r="J34">
        <v>1</v>
      </c>
    </row>
    <row r="35" spans="1:10" ht="15.75" customHeight="1">
      <c r="A35" s="1" t="s">
        <v>116</v>
      </c>
      <c r="B35" s="1" t="s">
        <v>117</v>
      </c>
      <c r="C35" s="1" t="s">
        <v>118</v>
      </c>
      <c r="D35" s="1">
        <v>2016</v>
      </c>
      <c r="E35" s="1" t="s">
        <v>119</v>
      </c>
      <c r="F35" s="1" t="s">
        <v>120</v>
      </c>
      <c r="G35" s="2">
        <v>25871</v>
      </c>
      <c r="H35" s="1" t="s">
        <v>31</v>
      </c>
      <c r="I35" s="1" t="s">
        <v>16</v>
      </c>
      <c r="J35">
        <v>1</v>
      </c>
    </row>
    <row r="36" spans="1:10" ht="15.75" customHeight="1">
      <c r="A36" s="1" t="s">
        <v>116</v>
      </c>
      <c r="B36" s="1" t="s">
        <v>117</v>
      </c>
      <c r="C36" s="1" t="s">
        <v>118</v>
      </c>
      <c r="D36" s="1">
        <v>2016</v>
      </c>
      <c r="E36" s="1" t="s">
        <v>121</v>
      </c>
      <c r="F36" s="1" t="s">
        <v>122</v>
      </c>
      <c r="G36" s="2">
        <v>30945</v>
      </c>
      <c r="H36" s="1" t="s">
        <v>51</v>
      </c>
      <c r="I36" s="1" t="s">
        <v>16</v>
      </c>
      <c r="J36">
        <v>1</v>
      </c>
    </row>
    <row r="37" spans="1:10" ht="15.75" customHeight="1">
      <c r="A37" s="1" t="s">
        <v>116</v>
      </c>
      <c r="B37" s="1" t="s">
        <v>117</v>
      </c>
      <c r="C37" s="1" t="s">
        <v>118</v>
      </c>
      <c r="D37" s="1">
        <v>2016</v>
      </c>
      <c r="E37" s="1" t="s">
        <v>123</v>
      </c>
      <c r="F37" s="1" t="s">
        <v>124</v>
      </c>
      <c r="G37" s="2">
        <v>24659</v>
      </c>
      <c r="H37" s="1" t="s">
        <v>58</v>
      </c>
      <c r="I37" s="1" t="s">
        <v>16</v>
      </c>
      <c r="J37">
        <v>1</v>
      </c>
    </row>
    <row r="38" spans="1:10" ht="12.75">
      <c r="A38" s="1" t="s">
        <v>125</v>
      </c>
      <c r="B38" s="1" t="s">
        <v>126</v>
      </c>
      <c r="C38" s="1" t="s">
        <v>127</v>
      </c>
      <c r="D38" s="1">
        <v>2012</v>
      </c>
      <c r="E38" s="1" t="s">
        <v>128</v>
      </c>
      <c r="F38" s="1" t="s">
        <v>129</v>
      </c>
      <c r="G38" s="2">
        <v>23943</v>
      </c>
      <c r="H38" s="1" t="s">
        <v>51</v>
      </c>
      <c r="I38" s="1" t="s">
        <v>16</v>
      </c>
      <c r="J38">
        <v>1</v>
      </c>
    </row>
    <row r="39" spans="1:10" ht="12.75">
      <c r="A39" s="1" t="s">
        <v>125</v>
      </c>
      <c r="B39" s="1" t="s">
        <v>126</v>
      </c>
      <c r="C39" s="1" t="s">
        <v>127</v>
      </c>
      <c r="D39" s="1">
        <v>2012</v>
      </c>
      <c r="E39" s="1" t="s">
        <v>130</v>
      </c>
      <c r="F39" s="1" t="s">
        <v>131</v>
      </c>
      <c r="G39" s="2">
        <v>32825</v>
      </c>
      <c r="H39" s="1" t="s">
        <v>31</v>
      </c>
      <c r="I39" s="1" t="s">
        <v>16</v>
      </c>
      <c r="J39">
        <v>1</v>
      </c>
    </row>
    <row r="40" spans="1:10" ht="12.75">
      <c r="A40" s="1" t="s">
        <v>125</v>
      </c>
      <c r="B40" s="1" t="s">
        <v>126</v>
      </c>
      <c r="C40" s="1" t="s">
        <v>127</v>
      </c>
      <c r="D40" s="1">
        <v>2012</v>
      </c>
      <c r="E40" s="1" t="s">
        <v>91</v>
      </c>
      <c r="F40" s="1" t="s">
        <v>92</v>
      </c>
      <c r="G40" s="2">
        <v>33141</v>
      </c>
      <c r="H40" s="1" t="s">
        <v>93</v>
      </c>
      <c r="I40" s="1" t="s">
        <v>16</v>
      </c>
      <c r="J40">
        <v>1</v>
      </c>
    </row>
    <row r="41" spans="1:10" ht="12.75">
      <c r="A41" s="1" t="s">
        <v>132</v>
      </c>
      <c r="B41" s="1" t="s">
        <v>133</v>
      </c>
      <c r="C41" s="1" t="s">
        <v>134</v>
      </c>
      <c r="D41" s="1">
        <v>2013</v>
      </c>
      <c r="E41" s="1" t="s">
        <v>135</v>
      </c>
      <c r="F41" s="1" t="s">
        <v>136</v>
      </c>
      <c r="G41" s="2">
        <v>20505</v>
      </c>
      <c r="H41" s="1" t="s">
        <v>15</v>
      </c>
      <c r="I41" s="1" t="s">
        <v>16</v>
      </c>
      <c r="J41">
        <v>1</v>
      </c>
    </row>
    <row r="42" spans="1:10" ht="12.75">
      <c r="A42" s="1" t="s">
        <v>132</v>
      </c>
      <c r="B42" s="1" t="s">
        <v>133</v>
      </c>
      <c r="C42" s="1" t="s">
        <v>134</v>
      </c>
      <c r="D42" s="1">
        <v>2013</v>
      </c>
      <c r="E42" s="1" t="s">
        <v>73</v>
      </c>
      <c r="F42" s="1" t="s">
        <v>74</v>
      </c>
      <c r="G42" s="2">
        <v>30685</v>
      </c>
      <c r="H42" s="1" t="s">
        <v>34</v>
      </c>
      <c r="I42" s="1" t="s">
        <v>16</v>
      </c>
      <c r="J42">
        <v>1</v>
      </c>
    </row>
    <row r="43" spans="1:10" ht="12.75">
      <c r="A43" s="1" t="s">
        <v>137</v>
      </c>
      <c r="B43" s="1" t="s">
        <v>138</v>
      </c>
      <c r="C43" s="1" t="s">
        <v>12</v>
      </c>
      <c r="D43" s="1">
        <v>2014</v>
      </c>
      <c r="E43" s="1" t="s">
        <v>139</v>
      </c>
      <c r="F43" s="1" t="s">
        <v>140</v>
      </c>
      <c r="G43" s="2">
        <v>25014</v>
      </c>
      <c r="H43" s="1" t="s">
        <v>72</v>
      </c>
      <c r="I43" s="1" t="s">
        <v>16</v>
      </c>
      <c r="J43">
        <v>1</v>
      </c>
    </row>
    <row r="44" spans="1:10" ht="12.75">
      <c r="A44" s="1" t="s">
        <v>137</v>
      </c>
      <c r="B44" s="1" t="s">
        <v>138</v>
      </c>
      <c r="C44" s="1" t="s">
        <v>12</v>
      </c>
      <c r="D44" s="1">
        <v>2014</v>
      </c>
      <c r="E44" s="1" t="s">
        <v>141</v>
      </c>
      <c r="F44" s="1" t="s">
        <v>142</v>
      </c>
      <c r="G44" s="2">
        <v>27252</v>
      </c>
      <c r="H44" s="1" t="s">
        <v>72</v>
      </c>
      <c r="I44" s="1" t="s">
        <v>16</v>
      </c>
      <c r="J44">
        <v>1</v>
      </c>
    </row>
    <row r="45" spans="1:10" ht="12.75">
      <c r="A45" s="1" t="s">
        <v>137</v>
      </c>
      <c r="B45" s="1" t="s">
        <v>138</v>
      </c>
      <c r="C45" s="1" t="s">
        <v>12</v>
      </c>
      <c r="D45" s="1">
        <v>2014</v>
      </c>
      <c r="E45" s="1" t="s">
        <v>143</v>
      </c>
      <c r="F45" s="1" t="s">
        <v>144</v>
      </c>
      <c r="G45" s="2">
        <v>27210</v>
      </c>
      <c r="H45" s="1" t="s">
        <v>31</v>
      </c>
      <c r="I45" s="1" t="s">
        <v>16</v>
      </c>
      <c r="J45">
        <v>1</v>
      </c>
    </row>
    <row r="46" spans="1:10" ht="12.75">
      <c r="A46" s="1" t="s">
        <v>145</v>
      </c>
      <c r="B46" s="1" t="s">
        <v>146</v>
      </c>
      <c r="C46" s="1" t="s">
        <v>12</v>
      </c>
      <c r="D46" s="1">
        <v>2018</v>
      </c>
      <c r="E46" s="1" t="s">
        <v>147</v>
      </c>
      <c r="F46" s="1" t="s">
        <v>148</v>
      </c>
      <c r="G46" s="2">
        <v>25615</v>
      </c>
      <c r="H46" s="1" t="s">
        <v>28</v>
      </c>
      <c r="I46" s="1" t="s">
        <v>16</v>
      </c>
      <c r="J46">
        <v>1</v>
      </c>
    </row>
    <row r="47" spans="1:10" ht="12.75">
      <c r="A47" s="1" t="s">
        <v>145</v>
      </c>
      <c r="B47" s="1" t="s">
        <v>146</v>
      </c>
      <c r="C47" s="1" t="s">
        <v>12</v>
      </c>
      <c r="D47" s="1">
        <v>2018</v>
      </c>
      <c r="E47" s="1" t="s">
        <v>149</v>
      </c>
      <c r="F47" s="1" t="s">
        <v>150</v>
      </c>
      <c r="G47" s="2">
        <v>24612</v>
      </c>
      <c r="H47" s="1" t="s">
        <v>77</v>
      </c>
      <c r="I47" s="1" t="s">
        <v>16</v>
      </c>
      <c r="J47">
        <v>1</v>
      </c>
    </row>
    <row r="48" spans="1:10" ht="12.75">
      <c r="A48" s="1" t="s">
        <v>145</v>
      </c>
      <c r="B48" s="1" t="s">
        <v>146</v>
      </c>
      <c r="C48" s="1" t="s">
        <v>12</v>
      </c>
      <c r="D48" s="1">
        <v>2018</v>
      </c>
      <c r="E48" s="1" t="s">
        <v>151</v>
      </c>
      <c r="F48" s="1" t="s">
        <v>152</v>
      </c>
      <c r="G48" s="2">
        <v>25449</v>
      </c>
      <c r="H48" s="1" t="s">
        <v>72</v>
      </c>
      <c r="I48" s="1" t="s">
        <v>16</v>
      </c>
      <c r="J48">
        <v>1</v>
      </c>
    </row>
    <row r="49" spans="1:10" ht="12.75">
      <c r="A49" s="1" t="s">
        <v>145</v>
      </c>
      <c r="B49" s="1" t="s">
        <v>146</v>
      </c>
      <c r="C49" s="1" t="s">
        <v>12</v>
      </c>
      <c r="D49" s="1">
        <v>2018</v>
      </c>
      <c r="E49" s="1" t="s">
        <v>89</v>
      </c>
      <c r="F49" s="1" t="s">
        <v>90</v>
      </c>
      <c r="G49" s="2">
        <v>32478</v>
      </c>
      <c r="H49" s="1" t="s">
        <v>45</v>
      </c>
      <c r="I49" s="1" t="s">
        <v>16</v>
      </c>
      <c r="J49">
        <v>1</v>
      </c>
    </row>
    <row r="50" spans="1:10" ht="12.75">
      <c r="A50" s="1" t="s">
        <v>145</v>
      </c>
      <c r="B50" s="1" t="s">
        <v>146</v>
      </c>
      <c r="C50" s="1" t="s">
        <v>12</v>
      </c>
      <c r="D50" s="1">
        <v>2018</v>
      </c>
      <c r="E50" s="1" t="s">
        <v>153</v>
      </c>
      <c r="F50" s="1" t="s">
        <v>154</v>
      </c>
      <c r="G50" s="2">
        <v>28046</v>
      </c>
      <c r="H50" s="1" t="s">
        <v>155</v>
      </c>
      <c r="I50" s="1" t="s">
        <v>16</v>
      </c>
      <c r="J50">
        <v>1</v>
      </c>
    </row>
    <row r="51" spans="1:10" ht="12.75">
      <c r="A51" s="1" t="s">
        <v>145</v>
      </c>
      <c r="B51" s="1" t="s">
        <v>146</v>
      </c>
      <c r="C51" s="1" t="s">
        <v>12</v>
      </c>
      <c r="D51" s="1">
        <v>2018</v>
      </c>
      <c r="E51" s="1" t="s">
        <v>156</v>
      </c>
      <c r="F51" s="1" t="s">
        <v>157</v>
      </c>
      <c r="G51" s="2">
        <v>28111</v>
      </c>
      <c r="H51" s="1" t="s">
        <v>61</v>
      </c>
      <c r="I51" s="1" t="s">
        <v>16</v>
      </c>
      <c r="J51">
        <v>1</v>
      </c>
    </row>
    <row r="52" spans="1:10" ht="12.75">
      <c r="A52" s="1" t="s">
        <v>145</v>
      </c>
      <c r="B52" s="1" t="s">
        <v>146</v>
      </c>
      <c r="C52" s="1" t="s">
        <v>12</v>
      </c>
      <c r="D52" s="1">
        <v>2018</v>
      </c>
      <c r="E52" s="1" t="s">
        <v>158</v>
      </c>
      <c r="F52" s="1" t="s">
        <v>159</v>
      </c>
      <c r="G52" s="2">
        <v>24860</v>
      </c>
      <c r="H52" s="1" t="s">
        <v>85</v>
      </c>
      <c r="I52" s="1" t="s">
        <v>16</v>
      </c>
      <c r="J52">
        <v>1</v>
      </c>
    </row>
    <row r="53" spans="1:10" ht="12.75">
      <c r="A53" s="1" t="s">
        <v>160</v>
      </c>
      <c r="B53" s="1" t="s">
        <v>161</v>
      </c>
      <c r="C53" s="1" t="s">
        <v>162</v>
      </c>
      <c r="D53" s="1">
        <v>2014</v>
      </c>
      <c r="E53" s="1" t="s">
        <v>163</v>
      </c>
      <c r="F53" s="1" t="s">
        <v>164</v>
      </c>
      <c r="G53" s="2">
        <v>32016</v>
      </c>
      <c r="H53" s="1" t="s">
        <v>51</v>
      </c>
      <c r="I53" s="1" t="s">
        <v>16</v>
      </c>
      <c r="J53">
        <v>1</v>
      </c>
    </row>
    <row r="54" spans="1:10" ht="12.75">
      <c r="A54" s="1" t="s">
        <v>160</v>
      </c>
      <c r="B54" s="1" t="s">
        <v>161</v>
      </c>
      <c r="C54" s="1" t="s">
        <v>162</v>
      </c>
      <c r="D54" s="1">
        <v>2014</v>
      </c>
      <c r="E54" s="1" t="s">
        <v>65</v>
      </c>
      <c r="F54" s="1" t="s">
        <v>66</v>
      </c>
      <c r="G54" s="2">
        <v>31541</v>
      </c>
      <c r="H54" s="1" t="s">
        <v>67</v>
      </c>
      <c r="I54" s="1" t="s">
        <v>16</v>
      </c>
      <c r="J54">
        <v>1</v>
      </c>
    </row>
    <row r="55" spans="1:10" ht="12.75">
      <c r="A55" s="1" t="s">
        <v>160</v>
      </c>
      <c r="B55" s="1" t="s">
        <v>161</v>
      </c>
      <c r="C55" s="1" t="s">
        <v>162</v>
      </c>
      <c r="D55" s="1">
        <v>2014</v>
      </c>
      <c r="E55" s="1" t="s">
        <v>165</v>
      </c>
      <c r="F55" s="1" t="s">
        <v>166</v>
      </c>
      <c r="G55" s="2">
        <v>30046</v>
      </c>
      <c r="H55" s="1" t="s">
        <v>51</v>
      </c>
      <c r="I55" s="1" t="s">
        <v>16</v>
      </c>
      <c r="J55">
        <v>1</v>
      </c>
    </row>
    <row r="56" spans="1:10" ht="12.75">
      <c r="A56" s="1" t="s">
        <v>160</v>
      </c>
      <c r="B56" s="1" t="s">
        <v>161</v>
      </c>
      <c r="C56" s="1" t="s">
        <v>162</v>
      </c>
      <c r="D56" s="1">
        <v>2014</v>
      </c>
      <c r="E56" s="1" t="s">
        <v>167</v>
      </c>
      <c r="F56" s="1" t="s">
        <v>168</v>
      </c>
      <c r="G56" s="2">
        <v>32027</v>
      </c>
      <c r="H56" s="1" t="s">
        <v>72</v>
      </c>
      <c r="I56" s="1" t="s">
        <v>16</v>
      </c>
      <c r="J56">
        <v>1</v>
      </c>
    </row>
    <row r="57" spans="1:10" ht="12.75">
      <c r="A57" s="1" t="s">
        <v>169</v>
      </c>
      <c r="B57" s="1" t="s">
        <v>170</v>
      </c>
      <c r="C57" s="1" t="s">
        <v>12</v>
      </c>
      <c r="D57" s="1">
        <v>2014</v>
      </c>
      <c r="E57" s="1" t="s">
        <v>46</v>
      </c>
      <c r="F57" s="1" t="s">
        <v>47</v>
      </c>
      <c r="G57" s="2">
        <v>32832</v>
      </c>
      <c r="H57" s="1" t="s">
        <v>48</v>
      </c>
      <c r="I57" s="1" t="s">
        <v>16</v>
      </c>
      <c r="J57">
        <v>1</v>
      </c>
    </row>
    <row r="58" spans="1:10" ht="12.75">
      <c r="A58" s="1" t="s">
        <v>169</v>
      </c>
      <c r="B58" s="1" t="s">
        <v>170</v>
      </c>
      <c r="C58" s="1" t="s">
        <v>12</v>
      </c>
      <c r="D58" s="1">
        <v>2014</v>
      </c>
      <c r="E58" s="1" t="s">
        <v>171</v>
      </c>
      <c r="F58" s="1" t="s">
        <v>172</v>
      </c>
      <c r="G58" s="2">
        <v>30488</v>
      </c>
      <c r="H58" s="1" t="s">
        <v>28</v>
      </c>
      <c r="I58" s="1" t="s">
        <v>16</v>
      </c>
      <c r="J58">
        <v>1</v>
      </c>
    </row>
    <row r="59" spans="1:10" ht="12.75">
      <c r="A59" s="1" t="s">
        <v>169</v>
      </c>
      <c r="B59" s="1" t="s">
        <v>170</v>
      </c>
      <c r="C59" s="1" t="s">
        <v>12</v>
      </c>
      <c r="D59" s="1">
        <v>2014</v>
      </c>
      <c r="E59" s="1" t="s">
        <v>151</v>
      </c>
      <c r="F59" s="1" t="s">
        <v>152</v>
      </c>
      <c r="G59" s="2">
        <v>25449</v>
      </c>
      <c r="H59" s="1" t="s">
        <v>72</v>
      </c>
      <c r="I59" s="1" t="s">
        <v>16</v>
      </c>
      <c r="J59">
        <v>1</v>
      </c>
    </row>
    <row r="60" spans="1:10" ht="12.75">
      <c r="A60" s="1" t="s">
        <v>173</v>
      </c>
      <c r="B60" s="1" t="s">
        <v>174</v>
      </c>
      <c r="C60" s="1" t="s">
        <v>12</v>
      </c>
      <c r="D60" s="1">
        <v>2013</v>
      </c>
      <c r="E60" s="1" t="s">
        <v>175</v>
      </c>
      <c r="F60" s="1" t="s">
        <v>176</v>
      </c>
      <c r="G60" s="2">
        <v>22341</v>
      </c>
      <c r="H60" s="1" t="s">
        <v>177</v>
      </c>
      <c r="I60" s="1" t="s">
        <v>16</v>
      </c>
      <c r="J60">
        <v>1</v>
      </c>
    </row>
    <row r="61" spans="1:10" ht="12.75">
      <c r="A61" s="1" t="s">
        <v>173</v>
      </c>
      <c r="B61" s="1" t="s">
        <v>174</v>
      </c>
      <c r="C61" s="1" t="s">
        <v>12</v>
      </c>
      <c r="D61" s="1">
        <v>2013</v>
      </c>
      <c r="E61" s="1" t="s">
        <v>178</v>
      </c>
      <c r="F61" s="1" t="s">
        <v>179</v>
      </c>
      <c r="G61" s="2">
        <v>21870</v>
      </c>
      <c r="H61" s="1" t="s">
        <v>28</v>
      </c>
      <c r="I61" s="1" t="s">
        <v>16</v>
      </c>
      <c r="J61">
        <v>1</v>
      </c>
    </row>
    <row r="62" spans="1:10" ht="12.75">
      <c r="A62" s="1" t="s">
        <v>173</v>
      </c>
      <c r="B62" s="1" t="s">
        <v>174</v>
      </c>
      <c r="C62" s="1" t="s">
        <v>12</v>
      </c>
      <c r="D62" s="1">
        <v>2013</v>
      </c>
      <c r="E62" s="1" t="s">
        <v>180</v>
      </c>
      <c r="F62" s="1" t="s">
        <v>181</v>
      </c>
      <c r="G62" s="2">
        <v>28718</v>
      </c>
      <c r="H62" s="1" t="s">
        <v>72</v>
      </c>
      <c r="I62" s="1" t="s">
        <v>16</v>
      </c>
      <c r="J62">
        <v>1</v>
      </c>
    </row>
    <row r="63" spans="1:10" ht="12.75">
      <c r="A63" s="1" t="s">
        <v>182</v>
      </c>
      <c r="B63" s="1" t="s">
        <v>183</v>
      </c>
      <c r="C63" s="1" t="s">
        <v>12</v>
      </c>
      <c r="D63" s="1">
        <v>2015</v>
      </c>
      <c r="E63" s="1" t="s">
        <v>184</v>
      </c>
      <c r="F63" s="1" t="s">
        <v>185</v>
      </c>
      <c r="G63" s="2">
        <v>31420</v>
      </c>
      <c r="H63" s="1" t="s">
        <v>51</v>
      </c>
      <c r="I63" s="1" t="s">
        <v>16</v>
      </c>
      <c r="J63">
        <v>1</v>
      </c>
    </row>
    <row r="64" spans="1:10" ht="12.75">
      <c r="A64" s="1" t="s">
        <v>182</v>
      </c>
      <c r="B64" s="1" t="s">
        <v>183</v>
      </c>
      <c r="C64" s="1" t="s">
        <v>12</v>
      </c>
      <c r="D64" s="1">
        <v>2015</v>
      </c>
      <c r="E64" s="1" t="s">
        <v>186</v>
      </c>
      <c r="F64" s="1" t="s">
        <v>187</v>
      </c>
      <c r="G64" s="2">
        <v>30895</v>
      </c>
      <c r="H64" s="1" t="s">
        <v>77</v>
      </c>
      <c r="I64" s="1" t="s">
        <v>16</v>
      </c>
      <c r="J64">
        <v>1</v>
      </c>
    </row>
    <row r="65" spans="1:10" ht="12.75">
      <c r="A65" s="1" t="s">
        <v>188</v>
      </c>
      <c r="B65" s="1" t="s">
        <v>189</v>
      </c>
      <c r="C65" s="1" t="s">
        <v>12</v>
      </c>
      <c r="D65" s="1">
        <v>2010</v>
      </c>
      <c r="E65" s="1" t="s">
        <v>190</v>
      </c>
      <c r="F65" s="1" t="s">
        <v>191</v>
      </c>
      <c r="G65" s="2">
        <v>20487</v>
      </c>
      <c r="H65" s="1" t="s">
        <v>51</v>
      </c>
      <c r="I65" s="1" t="s">
        <v>192</v>
      </c>
      <c r="J65">
        <v>2</v>
      </c>
    </row>
    <row r="66" spans="1:10" ht="12.75">
      <c r="A66" s="1" t="s">
        <v>188</v>
      </c>
      <c r="B66" s="1" t="s">
        <v>189</v>
      </c>
      <c r="C66" s="1" t="s">
        <v>12</v>
      </c>
      <c r="D66" s="1">
        <v>2010</v>
      </c>
      <c r="E66" s="1" t="s">
        <v>193</v>
      </c>
      <c r="F66" s="1" t="s">
        <v>194</v>
      </c>
      <c r="G66" s="2">
        <v>27395</v>
      </c>
      <c r="H66" s="1" t="s">
        <v>61</v>
      </c>
      <c r="I66" s="1" t="s">
        <v>192</v>
      </c>
      <c r="J66">
        <v>2</v>
      </c>
    </row>
    <row r="67" spans="1:10" ht="12.75">
      <c r="A67" s="1" t="s">
        <v>188</v>
      </c>
      <c r="B67" s="1" t="s">
        <v>189</v>
      </c>
      <c r="C67" s="1" t="s">
        <v>12</v>
      </c>
      <c r="D67" s="1">
        <v>2010</v>
      </c>
      <c r="E67" s="1" t="s">
        <v>158</v>
      </c>
      <c r="F67" s="1" t="s">
        <v>159</v>
      </c>
      <c r="G67" s="2">
        <v>24860</v>
      </c>
      <c r="H67" s="1" t="s">
        <v>85</v>
      </c>
      <c r="I67" s="1" t="s">
        <v>192</v>
      </c>
      <c r="J67">
        <v>2</v>
      </c>
    </row>
    <row r="68" spans="1:10" ht="12.75">
      <c r="A68" s="1" t="s">
        <v>195</v>
      </c>
      <c r="B68" s="1" t="s">
        <v>196</v>
      </c>
      <c r="C68" s="1" t="s">
        <v>197</v>
      </c>
      <c r="D68" s="1">
        <v>2016</v>
      </c>
      <c r="E68" s="1" t="s">
        <v>198</v>
      </c>
      <c r="F68" s="1" t="s">
        <v>199</v>
      </c>
      <c r="G68" s="2">
        <v>26883</v>
      </c>
      <c r="H68" s="1" t="s">
        <v>58</v>
      </c>
      <c r="I68" s="1" t="s">
        <v>192</v>
      </c>
      <c r="J68">
        <v>2</v>
      </c>
    </row>
    <row r="69" spans="1:10" ht="12.75">
      <c r="A69" s="1" t="s">
        <v>200</v>
      </c>
      <c r="B69" s="1" t="s">
        <v>201</v>
      </c>
      <c r="C69" s="1" t="s">
        <v>202</v>
      </c>
      <c r="D69" s="1">
        <v>2012</v>
      </c>
      <c r="E69" s="1" t="s">
        <v>203</v>
      </c>
      <c r="F69" s="1" t="s">
        <v>204</v>
      </c>
      <c r="G69" s="2">
        <v>22974</v>
      </c>
      <c r="H69" s="1" t="s">
        <v>31</v>
      </c>
      <c r="I69" s="1" t="s">
        <v>192</v>
      </c>
      <c r="J69">
        <v>2</v>
      </c>
    </row>
    <row r="70" spans="1:10" ht="12.75">
      <c r="A70" s="1" t="s">
        <v>200</v>
      </c>
      <c r="B70" s="1" t="s">
        <v>201</v>
      </c>
      <c r="C70" s="1" t="s">
        <v>202</v>
      </c>
      <c r="D70" s="1">
        <v>2012</v>
      </c>
      <c r="E70" s="1" t="s">
        <v>205</v>
      </c>
      <c r="F70" s="1" t="s">
        <v>206</v>
      </c>
      <c r="G70" s="2">
        <v>25566</v>
      </c>
      <c r="H70" s="1" t="s">
        <v>48</v>
      </c>
      <c r="I70" s="1" t="s">
        <v>192</v>
      </c>
      <c r="J70">
        <v>2</v>
      </c>
    </row>
    <row r="71" spans="1:10" ht="12.75">
      <c r="A71" s="1" t="s">
        <v>207</v>
      </c>
      <c r="B71" s="1" t="s">
        <v>208</v>
      </c>
      <c r="C71" s="1" t="s">
        <v>80</v>
      </c>
      <c r="D71" s="1">
        <v>2010</v>
      </c>
      <c r="E71" s="1" t="s">
        <v>49</v>
      </c>
      <c r="F71" s="1" t="s">
        <v>50</v>
      </c>
      <c r="G71" s="2">
        <v>29839</v>
      </c>
      <c r="H71" s="1" t="s">
        <v>51</v>
      </c>
      <c r="I71" s="1" t="s">
        <v>192</v>
      </c>
      <c r="J71">
        <v>2</v>
      </c>
    </row>
    <row r="72" spans="1:10" ht="12.75">
      <c r="A72" s="1" t="s">
        <v>209</v>
      </c>
      <c r="B72" s="1" t="s">
        <v>210</v>
      </c>
      <c r="C72" s="1" t="s">
        <v>64</v>
      </c>
      <c r="D72" s="1">
        <v>2019</v>
      </c>
      <c r="E72" s="1" t="s">
        <v>211</v>
      </c>
      <c r="F72" s="1" t="s">
        <v>212</v>
      </c>
      <c r="G72" s="2">
        <v>28715</v>
      </c>
      <c r="H72" s="1" t="s">
        <v>72</v>
      </c>
      <c r="I72" s="1" t="s">
        <v>192</v>
      </c>
      <c r="J72">
        <v>2</v>
      </c>
    </row>
    <row r="73" spans="1:10" ht="12.75">
      <c r="A73" s="1" t="s">
        <v>209</v>
      </c>
      <c r="B73" s="1" t="s">
        <v>210</v>
      </c>
      <c r="C73" s="1" t="s">
        <v>64</v>
      </c>
      <c r="D73" s="1">
        <v>2019</v>
      </c>
      <c r="E73" s="1" t="s">
        <v>213</v>
      </c>
      <c r="F73" s="1" t="s">
        <v>214</v>
      </c>
      <c r="G73" s="2">
        <v>30636</v>
      </c>
      <c r="H73" s="1" t="s">
        <v>155</v>
      </c>
      <c r="I73" s="1" t="s">
        <v>192</v>
      </c>
      <c r="J73">
        <v>2</v>
      </c>
    </row>
    <row r="74" spans="1:10" ht="12.75">
      <c r="A74" s="1" t="s">
        <v>209</v>
      </c>
      <c r="B74" s="1" t="s">
        <v>210</v>
      </c>
      <c r="C74" s="1" t="s">
        <v>64</v>
      </c>
      <c r="D74" s="1">
        <v>2019</v>
      </c>
      <c r="E74" s="1" t="s">
        <v>215</v>
      </c>
      <c r="F74" s="1" t="s">
        <v>216</v>
      </c>
      <c r="G74" s="2">
        <v>32281</v>
      </c>
      <c r="H74" s="1" t="s">
        <v>61</v>
      </c>
      <c r="I74" s="1" t="s">
        <v>192</v>
      </c>
      <c r="J74">
        <v>2</v>
      </c>
    </row>
    <row r="75" spans="1:10" ht="12.75">
      <c r="A75" s="1" t="s">
        <v>209</v>
      </c>
      <c r="B75" s="1" t="s">
        <v>210</v>
      </c>
      <c r="C75" s="1" t="s">
        <v>64</v>
      </c>
      <c r="D75" s="1">
        <v>2019</v>
      </c>
      <c r="E75" s="1" t="s">
        <v>43</v>
      </c>
      <c r="F75" s="1" t="s">
        <v>44</v>
      </c>
      <c r="G75" s="2">
        <v>24830</v>
      </c>
      <c r="H75" s="1" t="s">
        <v>45</v>
      </c>
      <c r="I75" s="1" t="s">
        <v>192</v>
      </c>
      <c r="J75">
        <v>2</v>
      </c>
    </row>
    <row r="76" spans="1:10" ht="12.75">
      <c r="A76" s="1" t="s">
        <v>209</v>
      </c>
      <c r="B76" s="1" t="s">
        <v>210</v>
      </c>
      <c r="C76" s="1" t="s">
        <v>64</v>
      </c>
      <c r="D76" s="1">
        <v>2019</v>
      </c>
      <c r="E76" s="1" t="s">
        <v>217</v>
      </c>
      <c r="F76" s="1" t="s">
        <v>218</v>
      </c>
      <c r="G76" s="2">
        <v>28342</v>
      </c>
      <c r="H76" s="1" t="s">
        <v>219</v>
      </c>
      <c r="I76" s="1" t="s">
        <v>192</v>
      </c>
      <c r="J76">
        <v>2</v>
      </c>
    </row>
    <row r="77" spans="1:10" ht="12.75">
      <c r="A77" s="1" t="s">
        <v>209</v>
      </c>
      <c r="B77" s="1" t="s">
        <v>210</v>
      </c>
      <c r="C77" s="1" t="s">
        <v>64</v>
      </c>
      <c r="D77" s="1">
        <v>2019</v>
      </c>
      <c r="E77" s="1" t="s">
        <v>220</v>
      </c>
      <c r="F77" s="1" t="s">
        <v>221</v>
      </c>
      <c r="G77" s="2">
        <v>20192</v>
      </c>
      <c r="H77" s="1" t="s">
        <v>28</v>
      </c>
      <c r="I77" s="1" t="s">
        <v>192</v>
      </c>
      <c r="J77">
        <v>2</v>
      </c>
    </row>
    <row r="78" spans="1:10" ht="12.75">
      <c r="A78" s="1" t="s">
        <v>222</v>
      </c>
      <c r="B78" s="1" t="s">
        <v>223</v>
      </c>
      <c r="C78" s="1" t="s">
        <v>12</v>
      </c>
      <c r="D78" s="1">
        <v>2017</v>
      </c>
      <c r="E78" s="1" t="s">
        <v>224</v>
      </c>
      <c r="F78" s="1" t="s">
        <v>225</v>
      </c>
      <c r="G78" s="2">
        <v>29636</v>
      </c>
      <c r="H78" s="1" t="s">
        <v>226</v>
      </c>
      <c r="I78" s="1" t="s">
        <v>192</v>
      </c>
      <c r="J78">
        <v>2</v>
      </c>
    </row>
    <row r="79" spans="1:10" ht="12.75">
      <c r="A79" s="1" t="s">
        <v>222</v>
      </c>
      <c r="B79" s="1" t="s">
        <v>223</v>
      </c>
      <c r="C79" s="1" t="s">
        <v>12</v>
      </c>
      <c r="D79" s="1">
        <v>2017</v>
      </c>
      <c r="E79" s="1" t="s">
        <v>227</v>
      </c>
      <c r="F79" s="1" t="s">
        <v>228</v>
      </c>
      <c r="G79" s="2">
        <v>25980</v>
      </c>
      <c r="H79" s="1" t="s">
        <v>177</v>
      </c>
      <c r="I79" s="1" t="s">
        <v>192</v>
      </c>
      <c r="J79">
        <v>2</v>
      </c>
    </row>
    <row r="80" spans="1:10" ht="12.75">
      <c r="A80" s="1" t="s">
        <v>222</v>
      </c>
      <c r="B80" s="1" t="s">
        <v>223</v>
      </c>
      <c r="C80" s="1" t="s">
        <v>12</v>
      </c>
      <c r="D80" s="1">
        <v>2017</v>
      </c>
      <c r="E80" s="1" t="s">
        <v>119</v>
      </c>
      <c r="F80" s="1" t="s">
        <v>120</v>
      </c>
      <c r="G80" s="2">
        <v>25871</v>
      </c>
      <c r="H80" s="1" t="s">
        <v>31</v>
      </c>
      <c r="I80" s="1" t="s">
        <v>192</v>
      </c>
      <c r="J80">
        <v>2</v>
      </c>
    </row>
    <row r="81" spans="1:10" ht="12.75">
      <c r="A81" s="1" t="s">
        <v>229</v>
      </c>
      <c r="B81" s="1" t="s">
        <v>230</v>
      </c>
      <c r="C81" s="1" t="s">
        <v>231</v>
      </c>
      <c r="D81" s="1">
        <v>2010</v>
      </c>
      <c r="E81" s="1" t="s">
        <v>232</v>
      </c>
      <c r="F81" s="1" t="s">
        <v>233</v>
      </c>
      <c r="G81" s="2">
        <v>31544</v>
      </c>
      <c r="H81" s="1" t="s">
        <v>72</v>
      </c>
      <c r="I81" s="1" t="s">
        <v>192</v>
      </c>
      <c r="J81">
        <v>2</v>
      </c>
    </row>
    <row r="82" spans="1:10" ht="12.75">
      <c r="A82" s="1" t="s">
        <v>229</v>
      </c>
      <c r="B82" s="1" t="s">
        <v>230</v>
      </c>
      <c r="C82" s="1" t="s">
        <v>231</v>
      </c>
      <c r="D82" s="1">
        <v>2010</v>
      </c>
      <c r="E82" s="1" t="s">
        <v>234</v>
      </c>
      <c r="F82" s="1" t="s">
        <v>235</v>
      </c>
      <c r="G82" s="2">
        <v>25238</v>
      </c>
      <c r="H82" s="1" t="s">
        <v>15</v>
      </c>
      <c r="I82" s="1" t="s">
        <v>192</v>
      </c>
      <c r="J82">
        <v>2</v>
      </c>
    </row>
    <row r="83" spans="1:10" ht="12.75">
      <c r="A83" s="1" t="s">
        <v>229</v>
      </c>
      <c r="B83" s="1" t="s">
        <v>230</v>
      </c>
      <c r="C83" s="1" t="s">
        <v>231</v>
      </c>
      <c r="D83" s="1">
        <v>2010</v>
      </c>
      <c r="E83" s="1" t="s">
        <v>236</v>
      </c>
      <c r="F83" s="1" t="s">
        <v>237</v>
      </c>
      <c r="G83" s="2">
        <v>32859</v>
      </c>
      <c r="H83" s="1" t="s">
        <v>48</v>
      </c>
      <c r="I83" s="1" t="s">
        <v>192</v>
      </c>
      <c r="J83">
        <v>2</v>
      </c>
    </row>
    <row r="84" spans="1:10" ht="12.75">
      <c r="A84" s="1" t="s">
        <v>229</v>
      </c>
      <c r="B84" s="1" t="s">
        <v>230</v>
      </c>
      <c r="C84" s="1" t="s">
        <v>231</v>
      </c>
      <c r="D84" s="1">
        <v>2010</v>
      </c>
      <c r="E84" s="1" t="s">
        <v>178</v>
      </c>
      <c r="F84" s="1" t="s">
        <v>179</v>
      </c>
      <c r="G84" s="2">
        <v>21870</v>
      </c>
      <c r="H84" s="1" t="s">
        <v>28</v>
      </c>
      <c r="I84" s="1" t="s">
        <v>192</v>
      </c>
      <c r="J84">
        <v>2</v>
      </c>
    </row>
    <row r="85" spans="1:10" ht="12.75">
      <c r="A85" s="1" t="s">
        <v>229</v>
      </c>
      <c r="B85" s="1" t="s">
        <v>230</v>
      </c>
      <c r="C85" s="1" t="s">
        <v>231</v>
      </c>
      <c r="D85" s="1">
        <v>2010</v>
      </c>
      <c r="E85" s="1" t="s">
        <v>238</v>
      </c>
      <c r="F85" s="1" t="s">
        <v>239</v>
      </c>
      <c r="G85" s="2">
        <v>26346</v>
      </c>
      <c r="H85" s="1" t="s">
        <v>61</v>
      </c>
      <c r="I85" s="1" t="s">
        <v>192</v>
      </c>
      <c r="J85">
        <v>2</v>
      </c>
    </row>
    <row r="86" spans="1:10" ht="12.75">
      <c r="A86" s="1" t="s">
        <v>229</v>
      </c>
      <c r="B86" s="1" t="s">
        <v>230</v>
      </c>
      <c r="C86" s="1" t="s">
        <v>231</v>
      </c>
      <c r="D86" s="1">
        <v>2010</v>
      </c>
      <c r="E86" s="1" t="s">
        <v>240</v>
      </c>
      <c r="F86" s="1" t="s">
        <v>241</v>
      </c>
      <c r="G86" s="2">
        <v>32032</v>
      </c>
      <c r="H86" s="1" t="s">
        <v>72</v>
      </c>
      <c r="I86" s="1" t="s">
        <v>192</v>
      </c>
      <c r="J86">
        <v>2</v>
      </c>
    </row>
    <row r="87" spans="1:10" ht="12.75">
      <c r="A87" s="1" t="s">
        <v>242</v>
      </c>
      <c r="B87" s="1" t="s">
        <v>243</v>
      </c>
      <c r="C87" s="1" t="s">
        <v>127</v>
      </c>
      <c r="D87" s="1">
        <v>2014</v>
      </c>
      <c r="E87" s="1" t="s">
        <v>244</v>
      </c>
      <c r="F87" s="1" t="s">
        <v>245</v>
      </c>
      <c r="G87" s="2">
        <v>26089</v>
      </c>
      <c r="H87" s="1" t="s">
        <v>31</v>
      </c>
      <c r="I87" s="1" t="s">
        <v>192</v>
      </c>
      <c r="J87">
        <v>2</v>
      </c>
    </row>
    <row r="88" spans="1:10" ht="12.75">
      <c r="A88" s="1" t="s">
        <v>246</v>
      </c>
      <c r="B88" s="1" t="s">
        <v>247</v>
      </c>
      <c r="C88" s="1" t="s">
        <v>248</v>
      </c>
      <c r="D88" s="1">
        <v>2013</v>
      </c>
      <c r="E88" s="1" t="s">
        <v>49</v>
      </c>
      <c r="F88" s="1" t="s">
        <v>50</v>
      </c>
      <c r="G88" s="2">
        <v>29839</v>
      </c>
      <c r="H88" s="1" t="s">
        <v>51</v>
      </c>
      <c r="I88" s="1" t="s">
        <v>192</v>
      </c>
      <c r="J88">
        <v>2</v>
      </c>
    </row>
    <row r="89" spans="1:10" ht="12.75">
      <c r="A89" s="1" t="s">
        <v>246</v>
      </c>
      <c r="B89" s="1" t="s">
        <v>247</v>
      </c>
      <c r="C89" s="1" t="s">
        <v>248</v>
      </c>
      <c r="D89" s="1">
        <v>2013</v>
      </c>
      <c r="E89" s="1" t="s">
        <v>26</v>
      </c>
      <c r="F89" s="1" t="s">
        <v>27</v>
      </c>
      <c r="G89" s="2">
        <v>22634</v>
      </c>
      <c r="H89" s="1" t="s">
        <v>28</v>
      </c>
      <c r="I89" s="1" t="s">
        <v>192</v>
      </c>
      <c r="J89">
        <v>2</v>
      </c>
    </row>
    <row r="90" spans="1:10" ht="12.75">
      <c r="A90" s="1" t="s">
        <v>246</v>
      </c>
      <c r="B90" s="1" t="s">
        <v>247</v>
      </c>
      <c r="C90" s="1" t="s">
        <v>248</v>
      </c>
      <c r="D90" s="1">
        <v>2013</v>
      </c>
      <c r="E90" s="1" t="s">
        <v>153</v>
      </c>
      <c r="F90" s="1" t="s">
        <v>154</v>
      </c>
      <c r="G90" s="2">
        <v>28046</v>
      </c>
      <c r="H90" s="1" t="s">
        <v>155</v>
      </c>
      <c r="I90" s="1" t="s">
        <v>192</v>
      </c>
      <c r="J90">
        <v>2</v>
      </c>
    </row>
    <row r="91" spans="1:10" ht="12.75">
      <c r="A91" s="1" t="s">
        <v>249</v>
      </c>
      <c r="B91" s="1" t="s">
        <v>250</v>
      </c>
      <c r="C91" s="1" t="s">
        <v>88</v>
      </c>
      <c r="D91" s="1">
        <v>2020</v>
      </c>
      <c r="E91" s="1" t="s">
        <v>49</v>
      </c>
      <c r="F91" s="1" t="s">
        <v>50</v>
      </c>
      <c r="G91" s="2">
        <v>29839</v>
      </c>
      <c r="H91" s="1" t="s">
        <v>51</v>
      </c>
      <c r="I91" s="1" t="s">
        <v>192</v>
      </c>
      <c r="J91">
        <v>2</v>
      </c>
    </row>
    <row r="92" spans="1:10" ht="12.75">
      <c r="A92" s="1" t="s">
        <v>249</v>
      </c>
      <c r="B92" s="1" t="s">
        <v>250</v>
      </c>
      <c r="C92" s="1" t="s">
        <v>88</v>
      </c>
      <c r="D92" s="1">
        <v>2020</v>
      </c>
      <c r="E92" s="1" t="s">
        <v>171</v>
      </c>
      <c r="F92" s="1" t="s">
        <v>172</v>
      </c>
      <c r="G92" s="2">
        <v>30488</v>
      </c>
      <c r="H92" s="1" t="s">
        <v>28</v>
      </c>
      <c r="I92" s="1" t="s">
        <v>192</v>
      </c>
      <c r="J92">
        <v>2</v>
      </c>
    </row>
    <row r="93" spans="1:10" ht="12.75">
      <c r="A93" s="1" t="s">
        <v>251</v>
      </c>
      <c r="B93" s="1" t="s">
        <v>252</v>
      </c>
      <c r="C93" s="1" t="s">
        <v>12</v>
      </c>
      <c r="D93" s="1">
        <v>2013</v>
      </c>
      <c r="E93" s="1" t="s">
        <v>101</v>
      </c>
      <c r="F93" s="1" t="s">
        <v>102</v>
      </c>
      <c r="G93" s="2">
        <v>25635</v>
      </c>
      <c r="H93" s="1" t="s">
        <v>51</v>
      </c>
      <c r="I93" s="1" t="s">
        <v>192</v>
      </c>
      <c r="J93">
        <v>2</v>
      </c>
    </row>
    <row r="94" spans="1:10" ht="12.75">
      <c r="A94" s="1" t="s">
        <v>253</v>
      </c>
      <c r="B94" s="1" t="s">
        <v>254</v>
      </c>
      <c r="C94" s="1" t="s">
        <v>255</v>
      </c>
      <c r="D94" s="1">
        <v>2010</v>
      </c>
      <c r="E94" s="1" t="s">
        <v>149</v>
      </c>
      <c r="F94" s="1" t="s">
        <v>150</v>
      </c>
      <c r="G94" s="2">
        <v>24612</v>
      </c>
      <c r="H94" s="1" t="s">
        <v>77</v>
      </c>
      <c r="I94" s="1" t="s">
        <v>192</v>
      </c>
      <c r="J94">
        <v>2</v>
      </c>
    </row>
    <row r="95" spans="1:10" ht="12.75">
      <c r="A95" s="1" t="s">
        <v>256</v>
      </c>
      <c r="B95" s="1" t="s">
        <v>257</v>
      </c>
      <c r="C95" s="1" t="s">
        <v>258</v>
      </c>
      <c r="D95" s="1">
        <v>2012</v>
      </c>
      <c r="E95" s="1" t="s">
        <v>215</v>
      </c>
      <c r="F95" s="1" t="s">
        <v>216</v>
      </c>
      <c r="G95" s="2">
        <v>32281</v>
      </c>
      <c r="H95" s="1" t="s">
        <v>61</v>
      </c>
      <c r="I95" s="1" t="s">
        <v>192</v>
      </c>
      <c r="J95">
        <v>2</v>
      </c>
    </row>
    <row r="96" spans="1:10" ht="12.75">
      <c r="A96" s="1" t="s">
        <v>256</v>
      </c>
      <c r="B96" s="1" t="s">
        <v>257</v>
      </c>
      <c r="C96" s="1" t="s">
        <v>258</v>
      </c>
      <c r="D96" s="1">
        <v>2012</v>
      </c>
      <c r="E96" s="1" t="s">
        <v>259</v>
      </c>
      <c r="F96" s="1" t="s">
        <v>260</v>
      </c>
      <c r="G96" s="2">
        <v>28968</v>
      </c>
      <c r="H96" s="1" t="s">
        <v>72</v>
      </c>
      <c r="I96" s="1" t="s">
        <v>192</v>
      </c>
      <c r="J96">
        <v>2</v>
      </c>
    </row>
    <row r="97" spans="1:10" ht="12.75">
      <c r="A97" s="1" t="s">
        <v>256</v>
      </c>
      <c r="B97" s="1" t="s">
        <v>257</v>
      </c>
      <c r="C97" s="1" t="s">
        <v>258</v>
      </c>
      <c r="D97" s="1">
        <v>2012</v>
      </c>
      <c r="E97" s="1" t="s">
        <v>261</v>
      </c>
      <c r="F97" s="1" t="s">
        <v>262</v>
      </c>
      <c r="G97" s="2">
        <v>30885</v>
      </c>
      <c r="H97" s="1" t="s">
        <v>58</v>
      </c>
      <c r="I97" s="1" t="s">
        <v>192</v>
      </c>
      <c r="J97">
        <v>2</v>
      </c>
    </row>
    <row r="98" spans="1:10" ht="12.75">
      <c r="A98" s="1" t="s">
        <v>256</v>
      </c>
      <c r="B98" s="1" t="s">
        <v>257</v>
      </c>
      <c r="C98" s="1" t="s">
        <v>258</v>
      </c>
      <c r="D98" s="1">
        <v>2012</v>
      </c>
      <c r="E98" s="1" t="s">
        <v>211</v>
      </c>
      <c r="F98" s="1" t="s">
        <v>212</v>
      </c>
      <c r="G98" s="2">
        <v>28715</v>
      </c>
      <c r="H98" s="1" t="s">
        <v>72</v>
      </c>
      <c r="I98" s="1" t="s">
        <v>192</v>
      </c>
      <c r="J98">
        <v>2</v>
      </c>
    </row>
    <row r="99" spans="1:10" ht="12.75">
      <c r="A99" s="1" t="s">
        <v>263</v>
      </c>
      <c r="B99" s="1" t="s">
        <v>264</v>
      </c>
      <c r="C99" s="1" t="s">
        <v>134</v>
      </c>
      <c r="D99" s="1">
        <v>2017</v>
      </c>
      <c r="E99" s="1" t="s">
        <v>73</v>
      </c>
      <c r="F99" s="1" t="s">
        <v>74</v>
      </c>
      <c r="G99" s="2">
        <v>30685</v>
      </c>
      <c r="H99" s="1" t="s">
        <v>34</v>
      </c>
      <c r="I99" s="1" t="s">
        <v>192</v>
      </c>
      <c r="J99">
        <v>2</v>
      </c>
    </row>
    <row r="100" spans="1:10" ht="12.75">
      <c r="A100" s="1" t="s">
        <v>263</v>
      </c>
      <c r="B100" s="1" t="s">
        <v>264</v>
      </c>
      <c r="C100" s="1" t="s">
        <v>134</v>
      </c>
      <c r="D100" s="1">
        <v>2017</v>
      </c>
      <c r="E100" s="1" t="s">
        <v>265</v>
      </c>
      <c r="F100" s="1" t="s">
        <v>266</v>
      </c>
      <c r="G100" s="2">
        <v>29167</v>
      </c>
      <c r="H100" s="1" t="s">
        <v>267</v>
      </c>
      <c r="I100" s="1" t="s">
        <v>192</v>
      </c>
      <c r="J100">
        <v>2</v>
      </c>
    </row>
    <row r="101" spans="1:10" ht="12.75">
      <c r="A101" s="1" t="s">
        <v>268</v>
      </c>
      <c r="B101" s="1" t="s">
        <v>269</v>
      </c>
      <c r="C101" s="1" t="s">
        <v>12</v>
      </c>
      <c r="D101" s="1">
        <v>2018</v>
      </c>
      <c r="E101" s="1" t="s">
        <v>270</v>
      </c>
      <c r="F101" s="1" t="s">
        <v>271</v>
      </c>
      <c r="G101" s="2">
        <v>21510</v>
      </c>
      <c r="H101" s="1" t="s">
        <v>45</v>
      </c>
      <c r="I101" s="1" t="s">
        <v>192</v>
      </c>
      <c r="J101">
        <v>2</v>
      </c>
    </row>
    <row r="102" spans="1:10" ht="12.75">
      <c r="A102" s="1" t="s">
        <v>268</v>
      </c>
      <c r="B102" s="1" t="s">
        <v>269</v>
      </c>
      <c r="C102" s="1" t="s">
        <v>12</v>
      </c>
      <c r="D102" s="1">
        <v>2018</v>
      </c>
      <c r="E102" s="1" t="s">
        <v>65</v>
      </c>
      <c r="F102" s="1" t="s">
        <v>66</v>
      </c>
      <c r="G102" s="2">
        <v>31541</v>
      </c>
      <c r="H102" s="1" t="s">
        <v>67</v>
      </c>
      <c r="I102" s="1" t="s">
        <v>192</v>
      </c>
      <c r="J102">
        <v>2</v>
      </c>
    </row>
    <row r="103" spans="1:10" ht="12.75">
      <c r="A103" s="1" t="s">
        <v>268</v>
      </c>
      <c r="B103" s="1" t="s">
        <v>269</v>
      </c>
      <c r="C103" s="1" t="s">
        <v>12</v>
      </c>
      <c r="D103" s="1">
        <v>2018</v>
      </c>
      <c r="E103" s="1" t="s">
        <v>272</v>
      </c>
      <c r="F103" s="1" t="s">
        <v>273</v>
      </c>
      <c r="G103" s="2">
        <v>24528</v>
      </c>
      <c r="H103" s="1" t="s">
        <v>93</v>
      </c>
      <c r="I103" s="1" t="s">
        <v>192</v>
      </c>
      <c r="J103">
        <v>2</v>
      </c>
    </row>
    <row r="104" spans="1:10" ht="12.75">
      <c r="A104" s="1" t="s">
        <v>274</v>
      </c>
      <c r="B104" s="1" t="s">
        <v>275</v>
      </c>
      <c r="C104" s="1" t="s">
        <v>12</v>
      </c>
      <c r="D104" s="1">
        <v>2018</v>
      </c>
      <c r="E104" s="1" t="s">
        <v>184</v>
      </c>
      <c r="F104" s="1" t="s">
        <v>185</v>
      </c>
      <c r="G104" s="2">
        <v>31420</v>
      </c>
      <c r="H104" s="1" t="s">
        <v>51</v>
      </c>
      <c r="I104" s="1" t="s">
        <v>192</v>
      </c>
      <c r="J104">
        <v>2</v>
      </c>
    </row>
    <row r="105" spans="1:10" ht="12.75">
      <c r="A105" s="1" t="s">
        <v>274</v>
      </c>
      <c r="B105" s="1" t="s">
        <v>275</v>
      </c>
      <c r="C105" s="1" t="s">
        <v>12</v>
      </c>
      <c r="D105" s="1">
        <v>2018</v>
      </c>
      <c r="E105" s="1" t="s">
        <v>211</v>
      </c>
      <c r="F105" s="1" t="s">
        <v>212</v>
      </c>
      <c r="G105" s="2">
        <v>28715</v>
      </c>
      <c r="H105" s="1" t="s">
        <v>72</v>
      </c>
      <c r="I105" s="1" t="s">
        <v>192</v>
      </c>
      <c r="J105">
        <v>2</v>
      </c>
    </row>
    <row r="106" spans="1:10" ht="12.75">
      <c r="A106" s="1" t="s">
        <v>274</v>
      </c>
      <c r="B106" s="1" t="s">
        <v>275</v>
      </c>
      <c r="C106" s="1" t="s">
        <v>12</v>
      </c>
      <c r="D106" s="1">
        <v>2018</v>
      </c>
      <c r="E106" s="1" t="s">
        <v>178</v>
      </c>
      <c r="F106" s="1" t="s">
        <v>179</v>
      </c>
      <c r="G106" s="2">
        <v>21870</v>
      </c>
      <c r="H106" s="1" t="s">
        <v>28</v>
      </c>
      <c r="I106" s="1" t="s">
        <v>192</v>
      </c>
      <c r="J106">
        <v>2</v>
      </c>
    </row>
    <row r="107" spans="1:10" ht="12.75">
      <c r="A107" s="1" t="s">
        <v>274</v>
      </c>
      <c r="B107" s="1" t="s">
        <v>275</v>
      </c>
      <c r="C107" s="1" t="s">
        <v>12</v>
      </c>
      <c r="D107" s="1">
        <v>2018</v>
      </c>
      <c r="E107" s="1" t="s">
        <v>276</v>
      </c>
      <c r="F107" s="1" t="s">
        <v>277</v>
      </c>
      <c r="G107" s="2">
        <v>26977</v>
      </c>
      <c r="H107" s="1" t="s">
        <v>72</v>
      </c>
      <c r="I107" s="1" t="s">
        <v>192</v>
      </c>
      <c r="J107">
        <v>2</v>
      </c>
    </row>
    <row r="108" spans="1:10" ht="12.75">
      <c r="A108" s="1" t="s">
        <v>278</v>
      </c>
      <c r="B108" s="1" t="s">
        <v>279</v>
      </c>
      <c r="C108" s="1" t="s">
        <v>12</v>
      </c>
      <c r="D108" s="1">
        <v>2019</v>
      </c>
      <c r="E108" s="1" t="s">
        <v>156</v>
      </c>
      <c r="F108" s="1" t="s">
        <v>157</v>
      </c>
      <c r="G108" s="2">
        <v>28111</v>
      </c>
      <c r="H108" s="1" t="s">
        <v>61</v>
      </c>
      <c r="I108" s="1" t="s">
        <v>192</v>
      </c>
      <c r="J108">
        <v>2</v>
      </c>
    </row>
    <row r="109" spans="1:10" ht="12.75">
      <c r="A109" s="1" t="s">
        <v>278</v>
      </c>
      <c r="B109" s="1" t="s">
        <v>279</v>
      </c>
      <c r="C109" s="1" t="s">
        <v>12</v>
      </c>
      <c r="D109" s="1">
        <v>2019</v>
      </c>
      <c r="E109" s="1" t="s">
        <v>180</v>
      </c>
      <c r="F109" s="1" t="s">
        <v>181</v>
      </c>
      <c r="G109" s="2">
        <v>28718</v>
      </c>
      <c r="H109" s="1" t="s">
        <v>72</v>
      </c>
      <c r="I109" s="1" t="s">
        <v>192</v>
      </c>
      <c r="J109">
        <v>2</v>
      </c>
    </row>
    <row r="110" spans="1:10" ht="12.75">
      <c r="A110" s="1" t="s">
        <v>278</v>
      </c>
      <c r="B110" s="1" t="s">
        <v>279</v>
      </c>
      <c r="C110" s="1" t="s">
        <v>12</v>
      </c>
      <c r="D110" s="1">
        <v>2019</v>
      </c>
      <c r="E110" s="1" t="s">
        <v>20</v>
      </c>
      <c r="F110" s="1" t="s">
        <v>21</v>
      </c>
      <c r="G110" s="2">
        <v>28307</v>
      </c>
      <c r="H110" s="1" t="s">
        <v>22</v>
      </c>
      <c r="I110" s="1" t="s">
        <v>192</v>
      </c>
      <c r="J110">
        <v>2</v>
      </c>
    </row>
    <row r="111" spans="1:10" ht="12.75">
      <c r="A111" s="1" t="s">
        <v>280</v>
      </c>
      <c r="B111" s="1" t="s">
        <v>281</v>
      </c>
      <c r="C111" s="1" t="s">
        <v>12</v>
      </c>
      <c r="D111" s="1">
        <v>2015</v>
      </c>
      <c r="E111" s="1" t="s">
        <v>244</v>
      </c>
      <c r="F111" s="1" t="s">
        <v>245</v>
      </c>
      <c r="G111" s="2">
        <v>26089</v>
      </c>
      <c r="H111" s="1" t="s">
        <v>31</v>
      </c>
      <c r="I111" s="1" t="s">
        <v>192</v>
      </c>
      <c r="J111">
        <v>2</v>
      </c>
    </row>
    <row r="112" spans="1:10" ht="12.75">
      <c r="A112" s="1" t="s">
        <v>280</v>
      </c>
      <c r="B112" s="1" t="s">
        <v>281</v>
      </c>
      <c r="C112" s="1" t="s">
        <v>12</v>
      </c>
      <c r="D112" s="1">
        <v>2015</v>
      </c>
      <c r="E112" s="1" t="s">
        <v>59</v>
      </c>
      <c r="F112" s="1" t="s">
        <v>60</v>
      </c>
      <c r="G112" s="2">
        <v>29400</v>
      </c>
      <c r="H112" s="1" t="s">
        <v>61</v>
      </c>
      <c r="I112" s="1" t="s">
        <v>192</v>
      </c>
      <c r="J112">
        <v>2</v>
      </c>
    </row>
    <row r="113" spans="1:10" ht="12.75">
      <c r="A113" s="1" t="s">
        <v>280</v>
      </c>
      <c r="B113" s="1" t="s">
        <v>281</v>
      </c>
      <c r="C113" s="1" t="s">
        <v>12</v>
      </c>
      <c r="D113" s="1">
        <v>2015</v>
      </c>
      <c r="E113" s="1" t="s">
        <v>259</v>
      </c>
      <c r="F113" s="1" t="s">
        <v>260</v>
      </c>
      <c r="G113" s="2">
        <v>28968</v>
      </c>
      <c r="H113" s="1" t="s">
        <v>72</v>
      </c>
      <c r="I113" s="1" t="s">
        <v>192</v>
      </c>
      <c r="J113">
        <v>2</v>
      </c>
    </row>
    <row r="114" spans="1:10" ht="12.75">
      <c r="A114" s="1" t="s">
        <v>280</v>
      </c>
      <c r="B114" s="1" t="s">
        <v>281</v>
      </c>
      <c r="C114" s="1" t="s">
        <v>12</v>
      </c>
      <c r="D114" s="1">
        <v>2015</v>
      </c>
      <c r="E114" s="1" t="s">
        <v>130</v>
      </c>
      <c r="F114" s="1" t="s">
        <v>131</v>
      </c>
      <c r="G114" s="2">
        <v>32825</v>
      </c>
      <c r="H114" s="1" t="s">
        <v>31</v>
      </c>
      <c r="I114" s="1" t="s">
        <v>192</v>
      </c>
      <c r="J114">
        <v>2</v>
      </c>
    </row>
    <row r="115" spans="1:10" ht="12.75">
      <c r="A115" s="1" t="s">
        <v>280</v>
      </c>
      <c r="B115" s="1" t="s">
        <v>281</v>
      </c>
      <c r="C115" s="1" t="s">
        <v>12</v>
      </c>
      <c r="D115" s="1">
        <v>2015</v>
      </c>
      <c r="E115" s="1" t="s">
        <v>276</v>
      </c>
      <c r="F115" s="1" t="s">
        <v>277</v>
      </c>
      <c r="G115" s="2">
        <v>26977</v>
      </c>
      <c r="H115" s="1" t="s">
        <v>72</v>
      </c>
      <c r="I115" s="1" t="s">
        <v>192</v>
      </c>
      <c r="J115">
        <v>2</v>
      </c>
    </row>
    <row r="116" spans="1:10" ht="12.75">
      <c r="A116" s="1" t="s">
        <v>280</v>
      </c>
      <c r="B116" s="1" t="s">
        <v>281</v>
      </c>
      <c r="C116" s="1" t="s">
        <v>12</v>
      </c>
      <c r="D116" s="1">
        <v>2015</v>
      </c>
      <c r="E116" s="1" t="s">
        <v>203</v>
      </c>
      <c r="F116" s="1" t="s">
        <v>204</v>
      </c>
      <c r="G116" s="2">
        <v>22974</v>
      </c>
      <c r="H116" s="1" t="s">
        <v>31</v>
      </c>
      <c r="I116" s="1" t="s">
        <v>192</v>
      </c>
      <c r="J116">
        <v>2</v>
      </c>
    </row>
    <row r="117" spans="1:10" ht="12.75">
      <c r="A117" s="1" t="s">
        <v>282</v>
      </c>
      <c r="B117" s="1" t="s">
        <v>283</v>
      </c>
      <c r="C117" s="1" t="s">
        <v>80</v>
      </c>
      <c r="D117" s="1">
        <v>2019</v>
      </c>
      <c r="E117" s="1" t="s">
        <v>158</v>
      </c>
      <c r="F117" s="1" t="s">
        <v>159</v>
      </c>
      <c r="G117" s="2">
        <v>24860</v>
      </c>
      <c r="H117" s="1" t="s">
        <v>85</v>
      </c>
      <c r="I117" s="1" t="s">
        <v>192</v>
      </c>
      <c r="J117">
        <v>2</v>
      </c>
    </row>
    <row r="118" spans="1:10" ht="12.75">
      <c r="A118" s="1" t="s">
        <v>282</v>
      </c>
      <c r="B118" s="1" t="s">
        <v>283</v>
      </c>
      <c r="C118" s="1" t="s">
        <v>80</v>
      </c>
      <c r="D118" s="1">
        <v>2019</v>
      </c>
      <c r="E118" s="1" t="s">
        <v>89</v>
      </c>
      <c r="F118" s="1" t="s">
        <v>90</v>
      </c>
      <c r="G118" s="2">
        <v>32478</v>
      </c>
      <c r="H118" s="1" t="s">
        <v>45</v>
      </c>
      <c r="I118" s="1" t="s">
        <v>192</v>
      </c>
      <c r="J118">
        <v>2</v>
      </c>
    </row>
    <row r="119" spans="1:10" ht="12.75">
      <c r="A119" s="1" t="s">
        <v>282</v>
      </c>
      <c r="B119" s="1" t="s">
        <v>283</v>
      </c>
      <c r="C119" s="1" t="s">
        <v>80</v>
      </c>
      <c r="D119" s="1">
        <v>2019</v>
      </c>
      <c r="E119" s="1" t="s">
        <v>276</v>
      </c>
      <c r="F119" s="1" t="s">
        <v>277</v>
      </c>
      <c r="G119" s="2">
        <v>26977</v>
      </c>
      <c r="H119" s="1" t="s">
        <v>72</v>
      </c>
      <c r="I119" s="1" t="s">
        <v>192</v>
      </c>
      <c r="J119">
        <v>2</v>
      </c>
    </row>
    <row r="120" spans="1:10" ht="12.75">
      <c r="A120" s="1" t="s">
        <v>284</v>
      </c>
      <c r="B120" s="1" t="s">
        <v>285</v>
      </c>
      <c r="C120" s="1" t="s">
        <v>197</v>
      </c>
      <c r="D120" s="1">
        <v>2011</v>
      </c>
      <c r="E120" s="1" t="s">
        <v>13</v>
      </c>
      <c r="F120" s="1" t="s">
        <v>14</v>
      </c>
      <c r="G120" s="2">
        <v>28098</v>
      </c>
      <c r="H120" s="1" t="s">
        <v>15</v>
      </c>
      <c r="I120" s="1" t="s">
        <v>286</v>
      </c>
      <c r="J120">
        <v>3</v>
      </c>
    </row>
    <row r="121" spans="1:10" ht="12.75">
      <c r="A121" s="1" t="s">
        <v>284</v>
      </c>
      <c r="B121" s="1" t="s">
        <v>285</v>
      </c>
      <c r="C121" s="1" t="s">
        <v>197</v>
      </c>
      <c r="D121" s="1">
        <v>2011</v>
      </c>
      <c r="E121" s="1" t="s">
        <v>101</v>
      </c>
      <c r="F121" s="1" t="s">
        <v>102</v>
      </c>
      <c r="G121" s="2">
        <v>25635</v>
      </c>
      <c r="H121" s="1" t="s">
        <v>51</v>
      </c>
      <c r="I121" s="1" t="s">
        <v>286</v>
      </c>
      <c r="J121">
        <v>3</v>
      </c>
    </row>
    <row r="122" spans="1:10" ht="12.75">
      <c r="A122" s="1" t="s">
        <v>284</v>
      </c>
      <c r="B122" s="1" t="s">
        <v>285</v>
      </c>
      <c r="C122" s="1" t="s">
        <v>197</v>
      </c>
      <c r="D122" s="1">
        <v>2011</v>
      </c>
      <c r="E122" s="1" t="s">
        <v>75</v>
      </c>
      <c r="F122" s="1" t="s">
        <v>76</v>
      </c>
      <c r="G122" s="2">
        <v>23040</v>
      </c>
      <c r="H122" s="1" t="s">
        <v>77</v>
      </c>
      <c r="I122" s="1" t="s">
        <v>286</v>
      </c>
      <c r="J122">
        <v>3</v>
      </c>
    </row>
    <row r="123" spans="1:10" ht="12.75">
      <c r="A123" s="1" t="s">
        <v>284</v>
      </c>
      <c r="B123" s="1" t="s">
        <v>285</v>
      </c>
      <c r="C123" s="1" t="s">
        <v>197</v>
      </c>
      <c r="D123" s="1">
        <v>2011</v>
      </c>
      <c r="E123" s="1" t="s">
        <v>287</v>
      </c>
      <c r="F123" s="1" t="s">
        <v>288</v>
      </c>
      <c r="G123" s="2">
        <v>32768</v>
      </c>
      <c r="H123" s="1" t="s">
        <v>77</v>
      </c>
      <c r="I123" s="1" t="s">
        <v>286</v>
      </c>
      <c r="J123">
        <v>3</v>
      </c>
    </row>
    <row r="124" spans="1:10" ht="12.75">
      <c r="A124" s="1" t="s">
        <v>289</v>
      </c>
      <c r="B124" s="1" t="s">
        <v>290</v>
      </c>
      <c r="C124" s="1" t="s">
        <v>12</v>
      </c>
      <c r="D124" s="1">
        <v>2020</v>
      </c>
      <c r="E124" s="1" t="s">
        <v>232</v>
      </c>
      <c r="F124" s="1" t="s">
        <v>233</v>
      </c>
      <c r="G124" s="2">
        <v>31544</v>
      </c>
      <c r="H124" s="1" t="s">
        <v>72</v>
      </c>
      <c r="I124" s="1" t="s">
        <v>286</v>
      </c>
      <c r="J124">
        <v>3</v>
      </c>
    </row>
    <row r="125" spans="1:10" ht="12.75">
      <c r="A125" s="1" t="s">
        <v>289</v>
      </c>
      <c r="B125" s="1" t="s">
        <v>290</v>
      </c>
      <c r="C125" s="1" t="s">
        <v>12</v>
      </c>
      <c r="D125" s="1">
        <v>2020</v>
      </c>
      <c r="E125" s="1" t="s">
        <v>244</v>
      </c>
      <c r="F125" s="1" t="s">
        <v>245</v>
      </c>
      <c r="G125" s="2">
        <v>26089</v>
      </c>
      <c r="H125" s="1" t="s">
        <v>31</v>
      </c>
      <c r="I125" s="1" t="s">
        <v>286</v>
      </c>
      <c r="J125">
        <v>3</v>
      </c>
    </row>
    <row r="126" spans="1:10" ht="12.75">
      <c r="A126" s="1" t="s">
        <v>291</v>
      </c>
      <c r="B126" s="1" t="s">
        <v>292</v>
      </c>
      <c r="C126" s="1" t="s">
        <v>80</v>
      </c>
      <c r="D126" s="1">
        <v>2019</v>
      </c>
      <c r="E126" s="1" t="s">
        <v>49</v>
      </c>
      <c r="F126" s="1" t="s">
        <v>50</v>
      </c>
      <c r="G126" s="2">
        <v>29839</v>
      </c>
      <c r="H126" s="1" t="s">
        <v>51</v>
      </c>
      <c r="I126" s="1" t="s">
        <v>286</v>
      </c>
      <c r="J126">
        <v>3</v>
      </c>
    </row>
    <row r="127" spans="1:10" ht="12.75">
      <c r="A127" s="1" t="s">
        <v>291</v>
      </c>
      <c r="B127" s="1" t="s">
        <v>292</v>
      </c>
      <c r="C127" s="1" t="s">
        <v>80</v>
      </c>
      <c r="D127" s="1">
        <v>2019</v>
      </c>
      <c r="E127" s="1" t="s">
        <v>149</v>
      </c>
      <c r="F127" s="1" t="s">
        <v>150</v>
      </c>
      <c r="G127" s="2">
        <v>24612</v>
      </c>
      <c r="H127" s="1" t="s">
        <v>77</v>
      </c>
      <c r="I127" s="1" t="s">
        <v>286</v>
      </c>
      <c r="J127">
        <v>3</v>
      </c>
    </row>
    <row r="128" spans="1:10" ht="12.75">
      <c r="A128" s="1" t="s">
        <v>291</v>
      </c>
      <c r="B128" s="1" t="s">
        <v>292</v>
      </c>
      <c r="C128" s="1" t="s">
        <v>80</v>
      </c>
      <c r="D128" s="1">
        <v>2019</v>
      </c>
      <c r="E128" s="1" t="s">
        <v>276</v>
      </c>
      <c r="F128" s="1" t="s">
        <v>277</v>
      </c>
      <c r="G128" s="2">
        <v>26977</v>
      </c>
      <c r="H128" s="1" t="s">
        <v>72</v>
      </c>
      <c r="I128" s="1" t="s">
        <v>286</v>
      </c>
      <c r="J128">
        <v>3</v>
      </c>
    </row>
    <row r="129" spans="1:10" ht="12.75">
      <c r="A129" s="1" t="s">
        <v>293</v>
      </c>
      <c r="B129" s="1" t="s">
        <v>294</v>
      </c>
      <c r="C129" s="1" t="s">
        <v>12</v>
      </c>
      <c r="D129" s="1">
        <v>2019</v>
      </c>
      <c r="E129" s="1" t="s">
        <v>295</v>
      </c>
      <c r="F129" s="1" t="s">
        <v>296</v>
      </c>
      <c r="G129" s="2">
        <v>20576</v>
      </c>
      <c r="H129" s="1" t="s">
        <v>28</v>
      </c>
      <c r="I129" s="1" t="s">
        <v>286</v>
      </c>
      <c r="J129">
        <v>3</v>
      </c>
    </row>
    <row r="130" spans="1:10" ht="12.75">
      <c r="A130" s="1" t="s">
        <v>293</v>
      </c>
      <c r="B130" s="1" t="s">
        <v>294</v>
      </c>
      <c r="C130" s="1" t="s">
        <v>12</v>
      </c>
      <c r="D130" s="1">
        <v>2019</v>
      </c>
      <c r="E130" s="1" t="s">
        <v>297</v>
      </c>
      <c r="F130" s="1" t="s">
        <v>298</v>
      </c>
      <c r="G130" s="2">
        <v>30941</v>
      </c>
      <c r="H130" s="1" t="s">
        <v>72</v>
      </c>
      <c r="I130" s="1" t="s">
        <v>286</v>
      </c>
      <c r="J130">
        <v>3</v>
      </c>
    </row>
    <row r="131" spans="1:10" ht="12.75">
      <c r="A131" s="1" t="s">
        <v>299</v>
      </c>
      <c r="B131" s="1" t="s">
        <v>300</v>
      </c>
      <c r="C131" s="1" t="s">
        <v>12</v>
      </c>
      <c r="D131" s="1">
        <v>2018</v>
      </c>
      <c r="E131" s="1" t="s">
        <v>108</v>
      </c>
      <c r="F131" s="1" t="s">
        <v>109</v>
      </c>
      <c r="G131" s="2">
        <v>21300</v>
      </c>
      <c r="H131" s="1" t="s">
        <v>93</v>
      </c>
      <c r="I131" s="1" t="s">
        <v>286</v>
      </c>
      <c r="J131">
        <v>3</v>
      </c>
    </row>
    <row r="132" spans="1:10" ht="12.75">
      <c r="A132" s="1" t="s">
        <v>299</v>
      </c>
      <c r="B132" s="1" t="s">
        <v>300</v>
      </c>
      <c r="C132" s="1" t="s">
        <v>12</v>
      </c>
      <c r="D132" s="1">
        <v>2018</v>
      </c>
      <c r="E132" s="1" t="s">
        <v>35</v>
      </c>
      <c r="F132" s="1" t="s">
        <v>36</v>
      </c>
      <c r="G132" s="2">
        <v>25529</v>
      </c>
      <c r="H132" s="1" t="s">
        <v>28</v>
      </c>
      <c r="I132" s="1" t="s">
        <v>286</v>
      </c>
      <c r="J132">
        <v>3</v>
      </c>
    </row>
    <row r="133" spans="1:10" ht="12.75">
      <c r="A133" s="1" t="s">
        <v>301</v>
      </c>
      <c r="B133" s="1" t="s">
        <v>302</v>
      </c>
      <c r="C133" s="1" t="s">
        <v>12</v>
      </c>
      <c r="D133" s="1">
        <v>2013</v>
      </c>
      <c r="E133" s="1" t="s">
        <v>43</v>
      </c>
      <c r="F133" s="1" t="s">
        <v>44</v>
      </c>
      <c r="G133" s="2">
        <v>24830</v>
      </c>
      <c r="H133" s="1" t="s">
        <v>45</v>
      </c>
      <c r="I133" s="1" t="s">
        <v>286</v>
      </c>
      <c r="J133">
        <v>3</v>
      </c>
    </row>
    <row r="134" spans="1:10" ht="12.75">
      <c r="A134" s="1" t="s">
        <v>301</v>
      </c>
      <c r="B134" s="1" t="s">
        <v>302</v>
      </c>
      <c r="C134" s="1" t="s">
        <v>12</v>
      </c>
      <c r="D134" s="1">
        <v>2013</v>
      </c>
      <c r="E134" s="1" t="s">
        <v>94</v>
      </c>
      <c r="F134" s="1" t="s">
        <v>95</v>
      </c>
      <c r="G134" s="2">
        <v>26018</v>
      </c>
      <c r="H134" s="1" t="s">
        <v>51</v>
      </c>
      <c r="I134" s="1" t="s">
        <v>286</v>
      </c>
      <c r="J134">
        <v>3</v>
      </c>
    </row>
    <row r="135" spans="1:10" ht="12.75">
      <c r="A135" s="1" t="s">
        <v>303</v>
      </c>
      <c r="B135" s="1" t="s">
        <v>304</v>
      </c>
      <c r="C135" s="1" t="s">
        <v>134</v>
      </c>
      <c r="D135" s="1">
        <v>2017</v>
      </c>
      <c r="E135" s="1" t="s">
        <v>121</v>
      </c>
      <c r="F135" s="1" t="s">
        <v>122</v>
      </c>
      <c r="G135" s="2">
        <v>30945</v>
      </c>
      <c r="H135" s="1" t="s">
        <v>51</v>
      </c>
      <c r="I135" s="1" t="s">
        <v>286</v>
      </c>
      <c r="J135">
        <v>3</v>
      </c>
    </row>
    <row r="136" spans="1:10" ht="12.75">
      <c r="A136" s="1" t="s">
        <v>303</v>
      </c>
      <c r="B136" s="1" t="s">
        <v>304</v>
      </c>
      <c r="C136" s="1" t="s">
        <v>134</v>
      </c>
      <c r="D136" s="1">
        <v>2017</v>
      </c>
      <c r="E136" s="1" t="s">
        <v>96</v>
      </c>
      <c r="F136" s="1" t="s">
        <v>97</v>
      </c>
      <c r="G136" s="2">
        <v>26741</v>
      </c>
      <c r="H136" s="1" t="s">
        <v>34</v>
      </c>
      <c r="I136" s="1" t="s">
        <v>286</v>
      </c>
      <c r="J136">
        <v>3</v>
      </c>
    </row>
    <row r="137" spans="1:10" ht="12.75">
      <c r="A137" s="1" t="s">
        <v>305</v>
      </c>
      <c r="B137" s="1" t="s">
        <v>306</v>
      </c>
      <c r="C137" s="1" t="s">
        <v>307</v>
      </c>
      <c r="D137" s="1">
        <v>2019</v>
      </c>
      <c r="E137" s="1" t="s">
        <v>103</v>
      </c>
      <c r="F137" s="1" t="s">
        <v>104</v>
      </c>
      <c r="G137" s="2">
        <v>21695</v>
      </c>
      <c r="H137" s="1" t="s">
        <v>72</v>
      </c>
      <c r="I137" s="1" t="s">
        <v>286</v>
      </c>
      <c r="J137">
        <v>3</v>
      </c>
    </row>
    <row r="138" spans="1:10" ht="12.75">
      <c r="A138" s="1" t="s">
        <v>305</v>
      </c>
      <c r="B138" s="1" t="s">
        <v>306</v>
      </c>
      <c r="C138" s="1" t="s">
        <v>307</v>
      </c>
      <c r="D138" s="1">
        <v>2019</v>
      </c>
      <c r="E138" s="1" t="s">
        <v>234</v>
      </c>
      <c r="F138" s="1" t="s">
        <v>235</v>
      </c>
      <c r="G138" s="2">
        <v>25238</v>
      </c>
      <c r="H138" s="1" t="s">
        <v>15</v>
      </c>
      <c r="I138" s="1" t="s">
        <v>286</v>
      </c>
      <c r="J138">
        <v>3</v>
      </c>
    </row>
    <row r="139" spans="1:10" ht="12.75">
      <c r="A139" s="1" t="s">
        <v>305</v>
      </c>
      <c r="B139" s="1" t="s">
        <v>306</v>
      </c>
      <c r="C139" s="1" t="s">
        <v>307</v>
      </c>
      <c r="D139" s="1">
        <v>2019</v>
      </c>
      <c r="E139" s="1" t="s">
        <v>227</v>
      </c>
      <c r="F139" s="1" t="s">
        <v>228</v>
      </c>
      <c r="G139" s="2">
        <v>25980</v>
      </c>
      <c r="H139" s="1" t="s">
        <v>177</v>
      </c>
      <c r="I139" s="1" t="s">
        <v>286</v>
      </c>
      <c r="J139">
        <v>3</v>
      </c>
    </row>
    <row r="140" spans="1:10" ht="12.75">
      <c r="A140" s="1" t="s">
        <v>305</v>
      </c>
      <c r="B140" s="1" t="s">
        <v>306</v>
      </c>
      <c r="C140" s="1" t="s">
        <v>307</v>
      </c>
      <c r="D140" s="1">
        <v>2019</v>
      </c>
      <c r="E140" s="1" t="s">
        <v>308</v>
      </c>
      <c r="F140" s="1" t="s">
        <v>309</v>
      </c>
      <c r="G140" s="2">
        <v>26400</v>
      </c>
      <c r="H140" s="1" t="s">
        <v>310</v>
      </c>
      <c r="I140" s="1" t="s">
        <v>286</v>
      </c>
      <c r="J140">
        <v>3</v>
      </c>
    </row>
    <row r="141" spans="1:10" ht="12.75">
      <c r="A141" s="1" t="s">
        <v>305</v>
      </c>
      <c r="B141" s="1" t="s">
        <v>306</v>
      </c>
      <c r="C141" s="1" t="s">
        <v>307</v>
      </c>
      <c r="D141" s="1">
        <v>2019</v>
      </c>
      <c r="E141" s="1" t="s">
        <v>198</v>
      </c>
      <c r="F141" s="1" t="s">
        <v>199</v>
      </c>
      <c r="G141" s="2">
        <v>26883</v>
      </c>
      <c r="H141" s="1" t="s">
        <v>58</v>
      </c>
      <c r="I141" s="1" t="s">
        <v>286</v>
      </c>
      <c r="J141">
        <v>3</v>
      </c>
    </row>
    <row r="142" spans="1:10" ht="12.75">
      <c r="A142" s="1" t="s">
        <v>311</v>
      </c>
      <c r="B142" s="1" t="s">
        <v>312</v>
      </c>
      <c r="C142" s="1" t="s">
        <v>313</v>
      </c>
      <c r="D142" s="1">
        <v>2018</v>
      </c>
      <c r="E142" s="1" t="s">
        <v>205</v>
      </c>
      <c r="F142" s="1" t="s">
        <v>206</v>
      </c>
      <c r="G142" s="2">
        <v>25566</v>
      </c>
      <c r="H142" s="1" t="s">
        <v>48</v>
      </c>
      <c r="I142" s="1" t="s">
        <v>286</v>
      </c>
      <c r="J142">
        <v>3</v>
      </c>
    </row>
    <row r="143" spans="1:10" ht="12.75">
      <c r="A143" s="1" t="s">
        <v>314</v>
      </c>
      <c r="B143" s="1" t="s">
        <v>315</v>
      </c>
      <c r="C143" s="1" t="s">
        <v>12</v>
      </c>
      <c r="D143" s="1">
        <v>2017</v>
      </c>
      <c r="E143" s="1" t="s">
        <v>244</v>
      </c>
      <c r="F143" s="1" t="s">
        <v>245</v>
      </c>
      <c r="G143" s="2">
        <v>26089</v>
      </c>
      <c r="H143" s="1" t="s">
        <v>31</v>
      </c>
      <c r="I143" s="1" t="s">
        <v>286</v>
      </c>
      <c r="J143">
        <v>3</v>
      </c>
    </row>
    <row r="144" spans="1:10" ht="12.75">
      <c r="A144" s="1" t="s">
        <v>314</v>
      </c>
      <c r="B144" s="1" t="s">
        <v>315</v>
      </c>
      <c r="C144" s="1" t="s">
        <v>12</v>
      </c>
      <c r="D144" s="1">
        <v>2017</v>
      </c>
      <c r="E144" s="1" t="s">
        <v>128</v>
      </c>
      <c r="F144" s="1" t="s">
        <v>129</v>
      </c>
      <c r="G144" s="2">
        <v>23943</v>
      </c>
      <c r="H144" s="1" t="s">
        <v>51</v>
      </c>
      <c r="I144" s="1" t="s">
        <v>286</v>
      </c>
      <c r="J144">
        <v>3</v>
      </c>
    </row>
    <row r="145" spans="1:10" ht="12.75">
      <c r="A145" s="1" t="s">
        <v>316</v>
      </c>
      <c r="B145" s="1" t="s">
        <v>317</v>
      </c>
      <c r="C145" s="1" t="s">
        <v>112</v>
      </c>
      <c r="D145" s="1">
        <v>2013</v>
      </c>
      <c r="E145" s="1" t="s">
        <v>149</v>
      </c>
      <c r="F145" s="1" t="s">
        <v>150</v>
      </c>
      <c r="G145" s="2">
        <v>24612</v>
      </c>
      <c r="H145" s="1" t="s">
        <v>77</v>
      </c>
      <c r="I145" s="1" t="s">
        <v>286</v>
      </c>
      <c r="J145">
        <v>3</v>
      </c>
    </row>
    <row r="146" spans="1:10" ht="12.75">
      <c r="A146" s="1" t="s">
        <v>318</v>
      </c>
      <c r="B146" s="1" t="s">
        <v>319</v>
      </c>
      <c r="C146" s="1" t="s">
        <v>80</v>
      </c>
      <c r="D146" s="1">
        <v>2015</v>
      </c>
      <c r="E146" s="1" t="s">
        <v>96</v>
      </c>
      <c r="F146" s="1" t="s">
        <v>97</v>
      </c>
      <c r="G146" s="2">
        <v>26741</v>
      </c>
      <c r="H146" s="1" t="s">
        <v>34</v>
      </c>
      <c r="I146" s="1" t="s">
        <v>286</v>
      </c>
      <c r="J146">
        <v>3</v>
      </c>
    </row>
    <row r="147" spans="1:10" ht="12.75">
      <c r="A147" s="1" t="s">
        <v>318</v>
      </c>
      <c r="B147" s="1" t="s">
        <v>319</v>
      </c>
      <c r="C147" s="1" t="s">
        <v>80</v>
      </c>
      <c r="D147" s="1">
        <v>2015</v>
      </c>
      <c r="E147" s="1" t="s">
        <v>94</v>
      </c>
      <c r="F147" s="1" t="s">
        <v>95</v>
      </c>
      <c r="G147" s="2">
        <v>26018</v>
      </c>
      <c r="H147" s="1" t="s">
        <v>51</v>
      </c>
      <c r="I147" s="1" t="s">
        <v>286</v>
      </c>
      <c r="J147">
        <v>3</v>
      </c>
    </row>
    <row r="148" spans="1:10" ht="12.75">
      <c r="A148" s="1" t="s">
        <v>318</v>
      </c>
      <c r="B148" s="1" t="s">
        <v>319</v>
      </c>
      <c r="C148" s="1" t="s">
        <v>80</v>
      </c>
      <c r="D148" s="1">
        <v>2015</v>
      </c>
      <c r="E148" s="1" t="s">
        <v>101</v>
      </c>
      <c r="F148" s="1" t="s">
        <v>102</v>
      </c>
      <c r="G148" s="2">
        <v>25635</v>
      </c>
      <c r="H148" s="1" t="s">
        <v>51</v>
      </c>
      <c r="I148" s="1" t="s">
        <v>286</v>
      </c>
      <c r="J148">
        <v>3</v>
      </c>
    </row>
    <row r="149" spans="1:10" ht="12.75">
      <c r="A149" s="1" t="s">
        <v>320</v>
      </c>
      <c r="B149" s="1" t="s">
        <v>321</v>
      </c>
      <c r="C149" s="1" t="s">
        <v>322</v>
      </c>
      <c r="D149" s="1">
        <v>2020</v>
      </c>
      <c r="E149" s="1" t="s">
        <v>149</v>
      </c>
      <c r="F149" s="1" t="s">
        <v>150</v>
      </c>
      <c r="G149" s="2">
        <v>24612</v>
      </c>
      <c r="H149" s="1" t="s">
        <v>77</v>
      </c>
      <c r="I149" s="1" t="s">
        <v>286</v>
      </c>
      <c r="J149">
        <v>3</v>
      </c>
    </row>
    <row r="150" spans="1:10" ht="12.75">
      <c r="A150" s="1" t="s">
        <v>320</v>
      </c>
      <c r="B150" s="1" t="s">
        <v>321</v>
      </c>
      <c r="C150" s="1" t="s">
        <v>322</v>
      </c>
      <c r="D150" s="1">
        <v>2020</v>
      </c>
      <c r="E150" s="1" t="s">
        <v>323</v>
      </c>
      <c r="F150" s="1" t="s">
        <v>324</v>
      </c>
      <c r="G150" s="2">
        <v>23662</v>
      </c>
      <c r="H150" s="1" t="s">
        <v>77</v>
      </c>
      <c r="I150" s="1" t="s">
        <v>286</v>
      </c>
      <c r="J150">
        <v>3</v>
      </c>
    </row>
    <row r="151" spans="1:10" ht="12.75">
      <c r="A151" s="1" t="s">
        <v>320</v>
      </c>
      <c r="B151" s="1" t="s">
        <v>321</v>
      </c>
      <c r="C151" s="1" t="s">
        <v>322</v>
      </c>
      <c r="D151" s="1">
        <v>2020</v>
      </c>
      <c r="E151" s="1" t="s">
        <v>295</v>
      </c>
      <c r="F151" s="1" t="s">
        <v>296</v>
      </c>
      <c r="G151" s="2">
        <v>20576</v>
      </c>
      <c r="H151" s="1" t="s">
        <v>28</v>
      </c>
      <c r="I151" s="1" t="s">
        <v>286</v>
      </c>
      <c r="J151">
        <v>3</v>
      </c>
    </row>
    <row r="152" spans="1:10" ht="12.75">
      <c r="A152" s="1" t="s">
        <v>320</v>
      </c>
      <c r="B152" s="1" t="s">
        <v>321</v>
      </c>
      <c r="C152" s="1" t="s">
        <v>322</v>
      </c>
      <c r="D152" s="1">
        <v>2020</v>
      </c>
      <c r="E152" s="1" t="s">
        <v>184</v>
      </c>
      <c r="F152" s="1" t="s">
        <v>185</v>
      </c>
      <c r="G152" s="2">
        <v>31420</v>
      </c>
      <c r="H152" s="1" t="s">
        <v>51</v>
      </c>
      <c r="I152" s="1" t="s">
        <v>286</v>
      </c>
      <c r="J152">
        <v>3</v>
      </c>
    </row>
    <row r="153" spans="1:10" ht="12.75">
      <c r="A153" s="1" t="s">
        <v>320</v>
      </c>
      <c r="B153" s="1" t="s">
        <v>321</v>
      </c>
      <c r="C153" s="1" t="s">
        <v>322</v>
      </c>
      <c r="D153" s="1">
        <v>2020</v>
      </c>
      <c r="E153" s="1" t="s">
        <v>325</v>
      </c>
      <c r="F153" s="1" t="s">
        <v>326</v>
      </c>
      <c r="G153" s="2">
        <v>24106</v>
      </c>
      <c r="H153" s="1" t="s">
        <v>31</v>
      </c>
      <c r="I153" s="1" t="s">
        <v>286</v>
      </c>
      <c r="J153">
        <v>3</v>
      </c>
    </row>
    <row r="154" spans="1:10" ht="12.75">
      <c r="A154" s="1" t="s">
        <v>327</v>
      </c>
      <c r="B154" s="1" t="s">
        <v>328</v>
      </c>
      <c r="C154" s="1" t="s">
        <v>329</v>
      </c>
      <c r="D154" s="1">
        <v>2017</v>
      </c>
      <c r="E154" s="1" t="s">
        <v>139</v>
      </c>
      <c r="F154" s="1" t="s">
        <v>140</v>
      </c>
      <c r="G154" s="2">
        <v>25014</v>
      </c>
      <c r="H154" s="1" t="s">
        <v>72</v>
      </c>
      <c r="I154" s="1" t="s">
        <v>286</v>
      </c>
      <c r="J154">
        <v>3</v>
      </c>
    </row>
    <row r="155" spans="1:10" ht="12.75">
      <c r="A155" s="1" t="s">
        <v>327</v>
      </c>
      <c r="B155" s="1" t="s">
        <v>328</v>
      </c>
      <c r="C155" s="1" t="s">
        <v>329</v>
      </c>
      <c r="D155" s="1">
        <v>2017</v>
      </c>
      <c r="E155" s="1" t="s">
        <v>224</v>
      </c>
      <c r="F155" s="1" t="s">
        <v>225</v>
      </c>
      <c r="G155" s="2">
        <v>29636</v>
      </c>
      <c r="H155" s="1" t="s">
        <v>226</v>
      </c>
      <c r="I155" s="1" t="s">
        <v>286</v>
      </c>
      <c r="J155">
        <v>3</v>
      </c>
    </row>
    <row r="156" spans="1:10" ht="12.75">
      <c r="A156" s="1" t="s">
        <v>327</v>
      </c>
      <c r="B156" s="1" t="s">
        <v>328</v>
      </c>
      <c r="C156" s="1" t="s">
        <v>329</v>
      </c>
      <c r="D156" s="1">
        <v>2017</v>
      </c>
      <c r="E156" s="1" t="s">
        <v>35</v>
      </c>
      <c r="F156" s="1" t="s">
        <v>36</v>
      </c>
      <c r="G156" s="2">
        <v>25529</v>
      </c>
      <c r="H156" s="1" t="s">
        <v>28</v>
      </c>
      <c r="I156" s="1" t="s">
        <v>286</v>
      </c>
      <c r="J156">
        <v>3</v>
      </c>
    </row>
    <row r="157" spans="1:10" ht="12.75">
      <c r="A157" s="1" t="s">
        <v>330</v>
      </c>
      <c r="B157" s="1" t="s">
        <v>331</v>
      </c>
      <c r="C157" s="1" t="s">
        <v>12</v>
      </c>
      <c r="D157" s="1">
        <v>2015</v>
      </c>
      <c r="E157" s="1" t="s">
        <v>308</v>
      </c>
      <c r="F157" s="1" t="s">
        <v>309</v>
      </c>
      <c r="G157" s="2">
        <v>26400</v>
      </c>
      <c r="H157" s="1" t="s">
        <v>310</v>
      </c>
      <c r="I157" s="1" t="s">
        <v>286</v>
      </c>
      <c r="J157">
        <v>3</v>
      </c>
    </row>
    <row r="158" spans="1:10" ht="12.75">
      <c r="A158" s="1" t="s">
        <v>330</v>
      </c>
      <c r="B158" s="1" t="s">
        <v>331</v>
      </c>
      <c r="C158" s="1" t="s">
        <v>12</v>
      </c>
      <c r="D158" s="1">
        <v>2015</v>
      </c>
      <c r="E158" s="1" t="s">
        <v>147</v>
      </c>
      <c r="F158" s="1" t="s">
        <v>148</v>
      </c>
      <c r="G158" s="2">
        <v>25615</v>
      </c>
      <c r="H158" s="1" t="s">
        <v>28</v>
      </c>
      <c r="I158" s="1" t="s">
        <v>286</v>
      </c>
      <c r="J158">
        <v>3</v>
      </c>
    </row>
    <row r="159" spans="1:10" ht="12.75">
      <c r="A159" s="1" t="s">
        <v>330</v>
      </c>
      <c r="B159" s="1" t="s">
        <v>331</v>
      </c>
      <c r="C159" s="1" t="s">
        <v>12</v>
      </c>
      <c r="D159" s="1">
        <v>2015</v>
      </c>
      <c r="E159" s="1" t="s">
        <v>332</v>
      </c>
      <c r="F159" s="1" t="s">
        <v>333</v>
      </c>
      <c r="G159" s="2">
        <v>26379</v>
      </c>
      <c r="H159" s="1" t="s">
        <v>77</v>
      </c>
      <c r="I159" s="1" t="s">
        <v>286</v>
      </c>
      <c r="J159">
        <v>3</v>
      </c>
    </row>
    <row r="160" spans="1:10" ht="12.75">
      <c r="A160" s="1" t="s">
        <v>330</v>
      </c>
      <c r="B160" s="1" t="s">
        <v>331</v>
      </c>
      <c r="C160" s="1" t="s">
        <v>12</v>
      </c>
      <c r="D160" s="1">
        <v>2015</v>
      </c>
      <c r="E160" s="1" t="s">
        <v>167</v>
      </c>
      <c r="F160" s="1" t="s">
        <v>168</v>
      </c>
      <c r="G160" s="2">
        <v>32027</v>
      </c>
      <c r="H160" s="1" t="s">
        <v>72</v>
      </c>
      <c r="I160" s="1" t="s">
        <v>286</v>
      </c>
      <c r="J160">
        <v>3</v>
      </c>
    </row>
    <row r="161" spans="1:10" ht="12.75">
      <c r="A161" s="1" t="s">
        <v>334</v>
      </c>
      <c r="B161" s="1" t="s">
        <v>335</v>
      </c>
      <c r="C161" s="1" t="s">
        <v>12</v>
      </c>
      <c r="D161" s="1">
        <v>2014</v>
      </c>
      <c r="E161" s="1" t="s">
        <v>156</v>
      </c>
      <c r="F161" s="1" t="s">
        <v>157</v>
      </c>
      <c r="G161" s="2">
        <v>28111</v>
      </c>
      <c r="H161" s="1" t="s">
        <v>61</v>
      </c>
      <c r="I161" s="1" t="s">
        <v>286</v>
      </c>
      <c r="J161">
        <v>3</v>
      </c>
    </row>
    <row r="162" spans="1:10" ht="12.75">
      <c r="A162" s="1" t="s">
        <v>334</v>
      </c>
      <c r="B162" s="1" t="s">
        <v>335</v>
      </c>
      <c r="C162" s="1" t="s">
        <v>12</v>
      </c>
      <c r="D162" s="1">
        <v>2014</v>
      </c>
      <c r="E162" s="1" t="s">
        <v>336</v>
      </c>
      <c r="F162" s="1" t="s">
        <v>337</v>
      </c>
      <c r="G162" s="2">
        <v>26768</v>
      </c>
      <c r="H162" s="1" t="s">
        <v>155</v>
      </c>
      <c r="I162" s="1" t="s">
        <v>286</v>
      </c>
      <c r="J162">
        <v>3</v>
      </c>
    </row>
    <row r="163" spans="1:10" ht="12.75">
      <c r="A163" s="1" t="s">
        <v>334</v>
      </c>
      <c r="B163" s="1" t="s">
        <v>335</v>
      </c>
      <c r="C163" s="1" t="s">
        <v>12</v>
      </c>
      <c r="D163" s="1">
        <v>2014</v>
      </c>
      <c r="E163" s="1" t="s">
        <v>94</v>
      </c>
      <c r="F163" s="1" t="s">
        <v>95</v>
      </c>
      <c r="G163" s="2">
        <v>26018</v>
      </c>
      <c r="H163" s="1" t="s">
        <v>51</v>
      </c>
      <c r="I163" s="1" t="s">
        <v>286</v>
      </c>
      <c r="J163">
        <v>3</v>
      </c>
    </row>
    <row r="164" spans="1:10" ht="12.75">
      <c r="A164" s="1" t="s">
        <v>334</v>
      </c>
      <c r="B164" s="1" t="s">
        <v>335</v>
      </c>
      <c r="C164" s="1" t="s">
        <v>12</v>
      </c>
      <c r="D164" s="1">
        <v>2014</v>
      </c>
      <c r="E164" s="1" t="s">
        <v>244</v>
      </c>
      <c r="F164" s="1" t="s">
        <v>245</v>
      </c>
      <c r="G164" s="2">
        <v>26089</v>
      </c>
      <c r="H164" s="1" t="s">
        <v>31</v>
      </c>
      <c r="I164" s="1" t="s">
        <v>286</v>
      </c>
      <c r="J164">
        <v>3</v>
      </c>
    </row>
    <row r="165" spans="1:10" ht="12.75">
      <c r="A165" s="1" t="s">
        <v>338</v>
      </c>
      <c r="B165" s="1" t="s">
        <v>339</v>
      </c>
      <c r="C165" s="1" t="s">
        <v>112</v>
      </c>
      <c r="D165" s="1">
        <v>2018</v>
      </c>
      <c r="E165" s="1" t="s">
        <v>193</v>
      </c>
      <c r="F165" s="1" t="s">
        <v>194</v>
      </c>
      <c r="G165" s="2">
        <v>27395</v>
      </c>
      <c r="H165" s="1" t="s">
        <v>61</v>
      </c>
      <c r="I165" s="1" t="s">
        <v>286</v>
      </c>
      <c r="J165">
        <v>3</v>
      </c>
    </row>
    <row r="166" spans="1:10" ht="12.75">
      <c r="A166" s="1" t="s">
        <v>338</v>
      </c>
      <c r="B166" s="1" t="s">
        <v>339</v>
      </c>
      <c r="C166" s="1" t="s">
        <v>112</v>
      </c>
      <c r="D166" s="1">
        <v>2018</v>
      </c>
      <c r="E166" s="1" t="s">
        <v>178</v>
      </c>
      <c r="F166" s="1" t="s">
        <v>179</v>
      </c>
      <c r="G166" s="2">
        <v>21870</v>
      </c>
      <c r="H166" s="1" t="s">
        <v>28</v>
      </c>
      <c r="I166" s="1" t="s">
        <v>286</v>
      </c>
      <c r="J166">
        <v>3</v>
      </c>
    </row>
    <row r="167" spans="1:10" ht="12.75">
      <c r="A167" s="1" t="s">
        <v>338</v>
      </c>
      <c r="B167" s="1" t="s">
        <v>339</v>
      </c>
      <c r="C167" s="1" t="s">
        <v>112</v>
      </c>
      <c r="D167" s="1">
        <v>2018</v>
      </c>
      <c r="E167" s="1" t="s">
        <v>259</v>
      </c>
      <c r="F167" s="1" t="s">
        <v>260</v>
      </c>
      <c r="G167" s="2">
        <v>28968</v>
      </c>
      <c r="H167" s="1" t="s">
        <v>72</v>
      </c>
      <c r="I167" s="1" t="s">
        <v>286</v>
      </c>
      <c r="J167">
        <v>3</v>
      </c>
    </row>
    <row r="168" spans="1:10" ht="12.75">
      <c r="A168" s="1" t="s">
        <v>338</v>
      </c>
      <c r="B168" s="1" t="s">
        <v>339</v>
      </c>
      <c r="C168" s="1" t="s">
        <v>112</v>
      </c>
      <c r="D168" s="1">
        <v>2018</v>
      </c>
      <c r="E168" s="1" t="s">
        <v>26</v>
      </c>
      <c r="F168" s="1" t="s">
        <v>27</v>
      </c>
      <c r="G168" s="2">
        <v>22634</v>
      </c>
      <c r="H168" s="1" t="s">
        <v>28</v>
      </c>
      <c r="I168" s="1" t="s">
        <v>286</v>
      </c>
      <c r="J168">
        <v>3</v>
      </c>
    </row>
    <row r="169" spans="1:10" ht="12.75">
      <c r="A169" s="1" t="s">
        <v>340</v>
      </c>
      <c r="B169" s="1" t="s">
        <v>341</v>
      </c>
      <c r="C169" s="1" t="s">
        <v>12</v>
      </c>
      <c r="D169" s="1">
        <v>2014</v>
      </c>
      <c r="E169" s="1" t="s">
        <v>91</v>
      </c>
      <c r="F169" s="1" t="s">
        <v>92</v>
      </c>
      <c r="G169" s="2">
        <v>33141</v>
      </c>
      <c r="H169" s="1" t="s">
        <v>93</v>
      </c>
      <c r="I169" s="1" t="s">
        <v>342</v>
      </c>
      <c r="J169">
        <v>4</v>
      </c>
    </row>
    <row r="170" spans="1:10" ht="12.75">
      <c r="A170" s="1" t="s">
        <v>340</v>
      </c>
      <c r="B170" s="1" t="s">
        <v>341</v>
      </c>
      <c r="C170" s="1" t="s">
        <v>12</v>
      </c>
      <c r="D170" s="1">
        <v>2014</v>
      </c>
      <c r="E170" s="1" t="s">
        <v>297</v>
      </c>
      <c r="F170" s="1" t="s">
        <v>298</v>
      </c>
      <c r="G170" s="2">
        <v>30941</v>
      </c>
      <c r="H170" s="1" t="s">
        <v>72</v>
      </c>
      <c r="I170" s="1" t="s">
        <v>342</v>
      </c>
      <c r="J170">
        <v>4</v>
      </c>
    </row>
    <row r="171" spans="1:10" ht="12.75">
      <c r="A171" s="1" t="s">
        <v>340</v>
      </c>
      <c r="B171" s="1" t="s">
        <v>341</v>
      </c>
      <c r="C171" s="1" t="s">
        <v>12</v>
      </c>
      <c r="D171" s="1">
        <v>2014</v>
      </c>
      <c r="E171" s="1" t="s">
        <v>244</v>
      </c>
      <c r="F171" s="1" t="s">
        <v>245</v>
      </c>
      <c r="G171" s="2">
        <v>26089</v>
      </c>
      <c r="H171" s="1" t="s">
        <v>31</v>
      </c>
      <c r="I171" s="1" t="s">
        <v>342</v>
      </c>
      <c r="J171">
        <v>4</v>
      </c>
    </row>
    <row r="172" spans="1:10" ht="12.75">
      <c r="A172" s="1" t="s">
        <v>340</v>
      </c>
      <c r="B172" s="1" t="s">
        <v>341</v>
      </c>
      <c r="C172" s="1" t="s">
        <v>12</v>
      </c>
      <c r="D172" s="1">
        <v>2014</v>
      </c>
      <c r="E172" s="1" t="s">
        <v>236</v>
      </c>
      <c r="F172" s="1" t="s">
        <v>237</v>
      </c>
      <c r="G172" s="2">
        <v>32859</v>
      </c>
      <c r="H172" s="1" t="s">
        <v>48</v>
      </c>
      <c r="I172" s="1" t="s">
        <v>342</v>
      </c>
      <c r="J172">
        <v>4</v>
      </c>
    </row>
    <row r="173" spans="1:10" ht="12.75">
      <c r="A173" s="1" t="s">
        <v>343</v>
      </c>
      <c r="B173" s="1" t="s">
        <v>344</v>
      </c>
      <c r="C173" s="1" t="s">
        <v>313</v>
      </c>
      <c r="D173" s="1">
        <v>2012</v>
      </c>
      <c r="E173" s="1" t="s">
        <v>345</v>
      </c>
      <c r="F173" s="1" t="s">
        <v>346</v>
      </c>
      <c r="G173" s="2">
        <v>25406</v>
      </c>
      <c r="H173" s="1" t="s">
        <v>15</v>
      </c>
      <c r="I173" s="1" t="s">
        <v>342</v>
      </c>
      <c r="J173">
        <v>4</v>
      </c>
    </row>
    <row r="174" spans="1:10" ht="12.75">
      <c r="A174" s="1" t="s">
        <v>343</v>
      </c>
      <c r="B174" s="1" t="s">
        <v>344</v>
      </c>
      <c r="C174" s="1" t="s">
        <v>313</v>
      </c>
      <c r="D174" s="1">
        <v>2012</v>
      </c>
      <c r="E174" s="1" t="s">
        <v>336</v>
      </c>
      <c r="F174" s="1" t="s">
        <v>337</v>
      </c>
      <c r="G174" s="2">
        <v>26768</v>
      </c>
      <c r="H174" s="1" t="s">
        <v>155</v>
      </c>
      <c r="I174" s="1" t="s">
        <v>342</v>
      </c>
      <c r="J174">
        <v>4</v>
      </c>
    </row>
    <row r="175" spans="1:10" ht="12.75">
      <c r="A175" s="1" t="s">
        <v>343</v>
      </c>
      <c r="B175" s="1" t="s">
        <v>344</v>
      </c>
      <c r="C175" s="1" t="s">
        <v>313</v>
      </c>
      <c r="D175" s="1">
        <v>2012</v>
      </c>
      <c r="E175" s="1" t="s">
        <v>213</v>
      </c>
      <c r="F175" s="1" t="s">
        <v>214</v>
      </c>
      <c r="G175" s="2">
        <v>30636</v>
      </c>
      <c r="H175" s="1" t="s">
        <v>155</v>
      </c>
      <c r="I175" s="1" t="s">
        <v>342</v>
      </c>
      <c r="J175">
        <v>4</v>
      </c>
    </row>
    <row r="176" spans="1:10" ht="12.75">
      <c r="A176" s="1" t="s">
        <v>343</v>
      </c>
      <c r="B176" s="1" t="s">
        <v>344</v>
      </c>
      <c r="C176" s="1" t="s">
        <v>313</v>
      </c>
      <c r="D176" s="1">
        <v>2012</v>
      </c>
      <c r="E176" s="1" t="s">
        <v>193</v>
      </c>
      <c r="F176" s="1" t="s">
        <v>194</v>
      </c>
      <c r="G176" s="2">
        <v>27395</v>
      </c>
      <c r="H176" s="1" t="s">
        <v>61</v>
      </c>
      <c r="I176" s="1" t="s">
        <v>342</v>
      </c>
      <c r="J176">
        <v>4</v>
      </c>
    </row>
    <row r="177" spans="1:10" ht="12.75">
      <c r="A177" s="1" t="s">
        <v>347</v>
      </c>
      <c r="B177" s="1" t="s">
        <v>348</v>
      </c>
      <c r="C177" s="1" t="s">
        <v>349</v>
      </c>
      <c r="D177" s="1">
        <v>2020</v>
      </c>
      <c r="E177" s="1" t="s">
        <v>350</v>
      </c>
      <c r="F177" s="1" t="s">
        <v>351</v>
      </c>
      <c r="G177" s="2">
        <v>32509</v>
      </c>
      <c r="H177" s="1" t="s">
        <v>72</v>
      </c>
      <c r="I177" s="1" t="s">
        <v>342</v>
      </c>
      <c r="J177">
        <v>4</v>
      </c>
    </row>
    <row r="178" spans="1:10" ht="12.75">
      <c r="A178" s="1" t="s">
        <v>352</v>
      </c>
      <c r="B178" s="1" t="s">
        <v>353</v>
      </c>
      <c r="C178" s="1" t="s">
        <v>307</v>
      </c>
      <c r="D178" s="1">
        <v>2011</v>
      </c>
      <c r="E178" s="1" t="s">
        <v>108</v>
      </c>
      <c r="F178" s="1" t="s">
        <v>109</v>
      </c>
      <c r="G178" s="2">
        <v>21300</v>
      </c>
      <c r="H178" s="1" t="s">
        <v>93</v>
      </c>
      <c r="I178" s="1" t="s">
        <v>342</v>
      </c>
      <c r="J178">
        <v>4</v>
      </c>
    </row>
    <row r="179" spans="1:10" ht="12.75">
      <c r="A179" s="1" t="s">
        <v>352</v>
      </c>
      <c r="B179" s="1" t="s">
        <v>353</v>
      </c>
      <c r="C179" s="1" t="s">
        <v>307</v>
      </c>
      <c r="D179" s="1">
        <v>2011</v>
      </c>
      <c r="E179" s="1" t="s">
        <v>121</v>
      </c>
      <c r="F179" s="1" t="s">
        <v>122</v>
      </c>
      <c r="G179" s="2">
        <v>30945</v>
      </c>
      <c r="H179" s="1" t="s">
        <v>51</v>
      </c>
      <c r="I179" s="1" t="s">
        <v>342</v>
      </c>
      <c r="J179">
        <v>4</v>
      </c>
    </row>
    <row r="180" spans="1:10" ht="12.75">
      <c r="A180" s="1" t="s">
        <v>352</v>
      </c>
      <c r="B180" s="1" t="s">
        <v>353</v>
      </c>
      <c r="C180" s="1" t="s">
        <v>307</v>
      </c>
      <c r="D180" s="1">
        <v>2011</v>
      </c>
      <c r="E180" s="1" t="s">
        <v>238</v>
      </c>
      <c r="F180" s="1" t="s">
        <v>239</v>
      </c>
      <c r="G180" s="2">
        <v>26346</v>
      </c>
      <c r="H180" s="1" t="s">
        <v>61</v>
      </c>
      <c r="I180" s="1" t="s">
        <v>342</v>
      </c>
      <c r="J180">
        <v>4</v>
      </c>
    </row>
    <row r="181" spans="1:10" ht="12.75">
      <c r="A181" s="1" t="s">
        <v>352</v>
      </c>
      <c r="B181" s="1" t="s">
        <v>353</v>
      </c>
      <c r="C181" s="1" t="s">
        <v>307</v>
      </c>
      <c r="D181" s="1">
        <v>2011</v>
      </c>
      <c r="E181" s="1" t="s">
        <v>175</v>
      </c>
      <c r="F181" s="1" t="s">
        <v>176</v>
      </c>
      <c r="G181" s="2">
        <v>22341</v>
      </c>
      <c r="H181" s="1" t="s">
        <v>177</v>
      </c>
      <c r="I181" s="1" t="s">
        <v>342</v>
      </c>
      <c r="J181">
        <v>4</v>
      </c>
    </row>
    <row r="182" spans="1:10" ht="12.75">
      <c r="A182" s="1" t="s">
        <v>354</v>
      </c>
      <c r="B182" s="1" t="s">
        <v>355</v>
      </c>
      <c r="C182" s="1" t="s">
        <v>313</v>
      </c>
      <c r="D182" s="1">
        <v>2018</v>
      </c>
      <c r="E182" s="1" t="s">
        <v>190</v>
      </c>
      <c r="F182" s="1" t="s">
        <v>191</v>
      </c>
      <c r="G182" s="2">
        <v>20487</v>
      </c>
      <c r="H182" s="1" t="s">
        <v>51</v>
      </c>
      <c r="I182" s="1" t="s">
        <v>342</v>
      </c>
      <c r="J182">
        <v>4</v>
      </c>
    </row>
    <row r="183" spans="1:10" ht="12.75">
      <c r="A183" s="1" t="s">
        <v>354</v>
      </c>
      <c r="B183" s="1" t="s">
        <v>355</v>
      </c>
      <c r="C183" s="1" t="s">
        <v>313</v>
      </c>
      <c r="D183" s="1">
        <v>2018</v>
      </c>
      <c r="E183" s="1" t="s">
        <v>49</v>
      </c>
      <c r="F183" s="1" t="s">
        <v>50</v>
      </c>
      <c r="G183" s="2">
        <v>29839</v>
      </c>
      <c r="H183" s="1" t="s">
        <v>51</v>
      </c>
      <c r="I183" s="1" t="s">
        <v>342</v>
      </c>
      <c r="J183">
        <v>4</v>
      </c>
    </row>
    <row r="184" spans="1:10" ht="12.75">
      <c r="A184" s="1" t="s">
        <v>354</v>
      </c>
      <c r="B184" s="1" t="s">
        <v>355</v>
      </c>
      <c r="C184" s="1" t="s">
        <v>313</v>
      </c>
      <c r="D184" s="1">
        <v>2018</v>
      </c>
      <c r="E184" s="1" t="s">
        <v>213</v>
      </c>
      <c r="F184" s="1" t="s">
        <v>214</v>
      </c>
      <c r="G184" s="2">
        <v>30636</v>
      </c>
      <c r="H184" s="1" t="s">
        <v>155</v>
      </c>
      <c r="I184" s="1" t="s">
        <v>342</v>
      </c>
      <c r="J184">
        <v>4</v>
      </c>
    </row>
    <row r="185" spans="1:10" ht="12.75">
      <c r="A185" s="1" t="s">
        <v>356</v>
      </c>
      <c r="B185" s="1" t="s">
        <v>357</v>
      </c>
      <c r="C185" s="1" t="s">
        <v>12</v>
      </c>
      <c r="D185" s="1">
        <v>2011</v>
      </c>
      <c r="E185" s="1" t="s">
        <v>358</v>
      </c>
      <c r="F185" s="1" t="s">
        <v>359</v>
      </c>
      <c r="G185" s="2">
        <v>20628</v>
      </c>
      <c r="H185" s="1" t="s">
        <v>45</v>
      </c>
      <c r="I185" s="1" t="s">
        <v>342</v>
      </c>
      <c r="J185">
        <v>4</v>
      </c>
    </row>
    <row r="186" spans="1:10" ht="12.75">
      <c r="A186" s="1" t="s">
        <v>360</v>
      </c>
      <c r="B186" s="1" t="s">
        <v>361</v>
      </c>
      <c r="C186" s="1" t="s">
        <v>12</v>
      </c>
      <c r="D186" s="1">
        <v>2020</v>
      </c>
      <c r="E186" s="1" t="s">
        <v>213</v>
      </c>
      <c r="F186" s="1" t="s">
        <v>214</v>
      </c>
      <c r="G186" s="2">
        <v>30636</v>
      </c>
      <c r="H186" s="1" t="s">
        <v>155</v>
      </c>
      <c r="I186" s="1" t="s">
        <v>342</v>
      </c>
      <c r="J186">
        <v>4</v>
      </c>
    </row>
    <row r="187" spans="1:10" ht="12.75">
      <c r="A187" s="1" t="s">
        <v>362</v>
      </c>
      <c r="B187" s="1" t="s">
        <v>363</v>
      </c>
      <c r="C187" s="1" t="s">
        <v>12</v>
      </c>
      <c r="D187" s="1">
        <v>2018</v>
      </c>
      <c r="E187" s="1" t="s">
        <v>158</v>
      </c>
      <c r="F187" s="1" t="s">
        <v>159</v>
      </c>
      <c r="G187" s="2">
        <v>24860</v>
      </c>
      <c r="H187" s="1" t="s">
        <v>85</v>
      </c>
      <c r="I187" s="1" t="s">
        <v>342</v>
      </c>
      <c r="J187">
        <v>4</v>
      </c>
    </row>
    <row r="188" spans="1:10" ht="12.75">
      <c r="A188" s="1" t="s">
        <v>364</v>
      </c>
      <c r="B188" s="1" t="s">
        <v>365</v>
      </c>
      <c r="C188" s="1" t="s">
        <v>80</v>
      </c>
      <c r="D188" s="1">
        <v>2017</v>
      </c>
      <c r="E188" s="1" t="s">
        <v>366</v>
      </c>
      <c r="F188" s="1" t="s">
        <v>367</v>
      </c>
      <c r="G188" s="2">
        <v>22944</v>
      </c>
      <c r="H188" s="1" t="s">
        <v>368</v>
      </c>
      <c r="I188" s="1" t="s">
        <v>342</v>
      </c>
      <c r="J188">
        <v>4</v>
      </c>
    </row>
    <row r="189" spans="1:10" ht="12.75">
      <c r="A189" s="1" t="s">
        <v>364</v>
      </c>
      <c r="B189" s="1" t="s">
        <v>365</v>
      </c>
      <c r="C189" s="1" t="s">
        <v>80</v>
      </c>
      <c r="D189" s="1">
        <v>2017</v>
      </c>
      <c r="E189" s="1" t="s">
        <v>26</v>
      </c>
      <c r="F189" s="1" t="s">
        <v>27</v>
      </c>
      <c r="G189" s="2">
        <v>22634</v>
      </c>
      <c r="H189" s="1" t="s">
        <v>28</v>
      </c>
      <c r="I189" s="1" t="s">
        <v>342</v>
      </c>
      <c r="J189">
        <v>4</v>
      </c>
    </row>
    <row r="190" spans="1:10" ht="12.75">
      <c r="A190" s="1" t="s">
        <v>364</v>
      </c>
      <c r="B190" s="1" t="s">
        <v>365</v>
      </c>
      <c r="C190" s="1" t="s">
        <v>80</v>
      </c>
      <c r="D190" s="1">
        <v>2017</v>
      </c>
      <c r="E190" s="1" t="s">
        <v>130</v>
      </c>
      <c r="F190" s="1" t="s">
        <v>131</v>
      </c>
      <c r="G190" s="2">
        <v>32825</v>
      </c>
      <c r="H190" s="1" t="s">
        <v>31</v>
      </c>
      <c r="I190" s="1" t="s">
        <v>342</v>
      </c>
      <c r="J190">
        <v>4</v>
      </c>
    </row>
    <row r="191" spans="1:10" ht="12.75">
      <c r="A191" s="1" t="s">
        <v>369</v>
      </c>
      <c r="B191" s="1" t="s">
        <v>370</v>
      </c>
      <c r="C191" s="1" t="s">
        <v>371</v>
      </c>
      <c r="D191" s="1">
        <v>2019</v>
      </c>
      <c r="E191" s="1" t="s">
        <v>139</v>
      </c>
      <c r="F191" s="1" t="s">
        <v>140</v>
      </c>
      <c r="G191" s="2">
        <v>25014</v>
      </c>
      <c r="H191" s="1" t="s">
        <v>72</v>
      </c>
      <c r="I191" s="1" t="s">
        <v>342</v>
      </c>
      <c r="J191">
        <v>4</v>
      </c>
    </row>
    <row r="192" spans="1:10" ht="12.75">
      <c r="A192" s="1" t="s">
        <v>369</v>
      </c>
      <c r="B192" s="1" t="s">
        <v>370</v>
      </c>
      <c r="C192" s="1" t="s">
        <v>371</v>
      </c>
      <c r="D192" s="1">
        <v>2019</v>
      </c>
      <c r="E192" s="1" t="s">
        <v>180</v>
      </c>
      <c r="F192" s="1" t="s">
        <v>181</v>
      </c>
      <c r="G192" s="2">
        <v>28718</v>
      </c>
      <c r="H192" s="1" t="s">
        <v>72</v>
      </c>
      <c r="I192" s="1" t="s">
        <v>342</v>
      </c>
      <c r="J192">
        <v>4</v>
      </c>
    </row>
    <row r="193" spans="1:10" ht="12.75">
      <c r="A193" s="1" t="s">
        <v>369</v>
      </c>
      <c r="B193" s="1" t="s">
        <v>370</v>
      </c>
      <c r="C193" s="1" t="s">
        <v>371</v>
      </c>
      <c r="D193" s="1">
        <v>2019</v>
      </c>
      <c r="E193" s="1" t="s">
        <v>151</v>
      </c>
      <c r="F193" s="1" t="s">
        <v>152</v>
      </c>
      <c r="G193" s="2">
        <v>25449</v>
      </c>
      <c r="H193" s="1" t="s">
        <v>72</v>
      </c>
      <c r="I193" s="1" t="s">
        <v>342</v>
      </c>
      <c r="J193">
        <v>4</v>
      </c>
    </row>
    <row r="194" spans="1:10" ht="12.75">
      <c r="A194" s="1" t="s">
        <v>372</v>
      </c>
      <c r="B194" s="1" t="s">
        <v>373</v>
      </c>
      <c r="C194" s="1" t="s">
        <v>12</v>
      </c>
      <c r="D194" s="1">
        <v>2016</v>
      </c>
      <c r="E194" s="1" t="s">
        <v>94</v>
      </c>
      <c r="F194" s="1" t="s">
        <v>95</v>
      </c>
      <c r="G194" s="2">
        <v>26018</v>
      </c>
      <c r="H194" s="1" t="s">
        <v>51</v>
      </c>
      <c r="I194" s="1" t="s">
        <v>342</v>
      </c>
      <c r="J194">
        <v>4</v>
      </c>
    </row>
    <row r="195" spans="1:10" ht="12.75">
      <c r="A195" s="1" t="s">
        <v>372</v>
      </c>
      <c r="B195" s="1" t="s">
        <v>373</v>
      </c>
      <c r="C195" s="1" t="s">
        <v>12</v>
      </c>
      <c r="D195" s="1">
        <v>2016</v>
      </c>
      <c r="E195" s="1" t="s">
        <v>73</v>
      </c>
      <c r="F195" s="1" t="s">
        <v>74</v>
      </c>
      <c r="G195" s="2">
        <v>30685</v>
      </c>
      <c r="H195" s="1" t="s">
        <v>34</v>
      </c>
      <c r="I195" s="1" t="s">
        <v>342</v>
      </c>
      <c r="J195">
        <v>4</v>
      </c>
    </row>
    <row r="196" spans="1:10" ht="12.75">
      <c r="A196" s="1" t="s">
        <v>372</v>
      </c>
      <c r="B196" s="1" t="s">
        <v>373</v>
      </c>
      <c r="C196" s="1" t="s">
        <v>12</v>
      </c>
      <c r="D196" s="1">
        <v>2016</v>
      </c>
      <c r="E196" s="1" t="s">
        <v>52</v>
      </c>
      <c r="F196" s="1" t="s">
        <v>53</v>
      </c>
      <c r="G196" s="2">
        <v>23128</v>
      </c>
      <c r="H196" s="1" t="s">
        <v>31</v>
      </c>
      <c r="I196" s="1" t="s">
        <v>342</v>
      </c>
      <c r="J196">
        <v>4</v>
      </c>
    </row>
    <row r="197" spans="1:10" ht="12.75">
      <c r="A197" s="1" t="s">
        <v>374</v>
      </c>
      <c r="B197" s="1" t="s">
        <v>375</v>
      </c>
      <c r="C197" s="1" t="s">
        <v>12</v>
      </c>
      <c r="D197" s="1">
        <v>2018</v>
      </c>
      <c r="E197" s="1" t="s">
        <v>180</v>
      </c>
      <c r="F197" s="1" t="s">
        <v>181</v>
      </c>
      <c r="G197" s="2">
        <v>28718</v>
      </c>
      <c r="H197" s="1" t="s">
        <v>72</v>
      </c>
      <c r="I197" s="1" t="s">
        <v>342</v>
      </c>
      <c r="J197">
        <v>4</v>
      </c>
    </row>
    <row r="198" spans="1:10" ht="12.75">
      <c r="A198" s="1" t="s">
        <v>374</v>
      </c>
      <c r="B198" s="1" t="s">
        <v>375</v>
      </c>
      <c r="C198" s="1" t="s">
        <v>12</v>
      </c>
      <c r="D198" s="1">
        <v>2018</v>
      </c>
      <c r="E198" s="1" t="s">
        <v>20</v>
      </c>
      <c r="F198" s="1" t="s">
        <v>21</v>
      </c>
      <c r="G198" s="2">
        <v>28307</v>
      </c>
      <c r="H198" s="1" t="s">
        <v>22</v>
      </c>
      <c r="I198" s="1" t="s">
        <v>342</v>
      </c>
      <c r="J198">
        <v>4</v>
      </c>
    </row>
    <row r="199" spans="1:10" ht="12.75">
      <c r="A199" s="1" t="s">
        <v>374</v>
      </c>
      <c r="B199" s="1" t="s">
        <v>375</v>
      </c>
      <c r="C199" s="1" t="s">
        <v>12</v>
      </c>
      <c r="D199" s="1">
        <v>2018</v>
      </c>
      <c r="E199" s="1" t="s">
        <v>56</v>
      </c>
      <c r="F199" s="1" t="s">
        <v>57</v>
      </c>
      <c r="G199" s="2">
        <v>22388</v>
      </c>
      <c r="H199" s="1" t="s">
        <v>58</v>
      </c>
      <c r="I199" s="1" t="s">
        <v>342</v>
      </c>
      <c r="J199">
        <v>4</v>
      </c>
    </row>
    <row r="200" spans="1:10" ht="12.75">
      <c r="A200" s="1" t="s">
        <v>376</v>
      </c>
      <c r="B200" s="1" t="s">
        <v>377</v>
      </c>
      <c r="C200" s="1" t="s">
        <v>12</v>
      </c>
      <c r="D200" s="1">
        <v>2019</v>
      </c>
      <c r="E200" s="1" t="s">
        <v>234</v>
      </c>
      <c r="F200" s="1" t="s">
        <v>235</v>
      </c>
      <c r="G200" s="2">
        <v>25238</v>
      </c>
      <c r="H200" s="1" t="s">
        <v>15</v>
      </c>
      <c r="I200" s="1" t="s">
        <v>342</v>
      </c>
      <c r="J200">
        <v>4</v>
      </c>
    </row>
    <row r="201" spans="1:10" ht="12.75">
      <c r="A201" s="1" t="s">
        <v>376</v>
      </c>
      <c r="B201" s="1" t="s">
        <v>377</v>
      </c>
      <c r="C201" s="1" t="s">
        <v>12</v>
      </c>
      <c r="D201" s="1">
        <v>2019</v>
      </c>
      <c r="E201" s="1" t="s">
        <v>261</v>
      </c>
      <c r="F201" s="1" t="s">
        <v>262</v>
      </c>
      <c r="G201" s="2">
        <v>30885</v>
      </c>
      <c r="H201" s="1" t="s">
        <v>58</v>
      </c>
      <c r="I201" s="1" t="s">
        <v>342</v>
      </c>
      <c r="J201">
        <v>4</v>
      </c>
    </row>
    <row r="202" spans="1:10" ht="12.75">
      <c r="A202" s="1" t="s">
        <v>378</v>
      </c>
      <c r="B202" s="1" t="s">
        <v>379</v>
      </c>
      <c r="C202" s="1" t="s">
        <v>134</v>
      </c>
      <c r="D202" s="1">
        <v>2017</v>
      </c>
      <c r="E202" s="1" t="s">
        <v>167</v>
      </c>
      <c r="F202" s="1" t="s">
        <v>168</v>
      </c>
      <c r="G202" s="2">
        <v>32027</v>
      </c>
      <c r="H202" s="1" t="s">
        <v>72</v>
      </c>
      <c r="I202" s="1" t="s">
        <v>342</v>
      </c>
      <c r="J202">
        <v>4</v>
      </c>
    </row>
    <row r="203" spans="1:10" ht="12.75">
      <c r="A203" s="1" t="s">
        <v>378</v>
      </c>
      <c r="B203" s="1" t="s">
        <v>379</v>
      </c>
      <c r="C203" s="1" t="s">
        <v>134</v>
      </c>
      <c r="D203" s="1">
        <v>2017</v>
      </c>
      <c r="E203" s="1" t="s">
        <v>29</v>
      </c>
      <c r="F203" s="1" t="s">
        <v>30</v>
      </c>
      <c r="G203" s="2">
        <v>25476</v>
      </c>
      <c r="H203" s="1" t="s">
        <v>31</v>
      </c>
      <c r="I203" s="1" t="s">
        <v>342</v>
      </c>
      <c r="J203">
        <v>4</v>
      </c>
    </row>
    <row r="204" spans="1:10" ht="12.75">
      <c r="A204" s="1" t="s">
        <v>378</v>
      </c>
      <c r="B204" s="1" t="s">
        <v>379</v>
      </c>
      <c r="C204" s="1" t="s">
        <v>134</v>
      </c>
      <c r="D204" s="1">
        <v>2017</v>
      </c>
      <c r="E204" s="1" t="s">
        <v>336</v>
      </c>
      <c r="F204" s="1" t="s">
        <v>337</v>
      </c>
      <c r="G204" s="2">
        <v>26768</v>
      </c>
      <c r="H204" s="1" t="s">
        <v>155</v>
      </c>
      <c r="I204" s="1" t="s">
        <v>342</v>
      </c>
      <c r="J204">
        <v>4</v>
      </c>
    </row>
    <row r="205" spans="1:10" ht="12.75">
      <c r="A205" s="1" t="s">
        <v>378</v>
      </c>
      <c r="B205" s="1" t="s">
        <v>379</v>
      </c>
      <c r="C205" s="1" t="s">
        <v>134</v>
      </c>
      <c r="D205" s="1">
        <v>2017</v>
      </c>
      <c r="E205" s="1" t="s">
        <v>236</v>
      </c>
      <c r="F205" s="1" t="s">
        <v>237</v>
      </c>
      <c r="G205" s="2">
        <v>32859</v>
      </c>
      <c r="H205" s="1" t="s">
        <v>48</v>
      </c>
      <c r="I205" s="1" t="s">
        <v>342</v>
      </c>
      <c r="J205">
        <v>4</v>
      </c>
    </row>
    <row r="206" spans="1:10" ht="12.75">
      <c r="A206" s="1" t="s">
        <v>378</v>
      </c>
      <c r="B206" s="1" t="s">
        <v>379</v>
      </c>
      <c r="C206" s="1" t="s">
        <v>134</v>
      </c>
      <c r="D206" s="1">
        <v>2017</v>
      </c>
      <c r="E206" s="1" t="s">
        <v>380</v>
      </c>
      <c r="F206" s="1" t="s">
        <v>381</v>
      </c>
      <c r="G206" s="2">
        <v>20092</v>
      </c>
      <c r="H206" s="1" t="s">
        <v>77</v>
      </c>
      <c r="I206" s="1" t="s">
        <v>342</v>
      </c>
      <c r="J206">
        <v>4</v>
      </c>
    </row>
    <row r="207" spans="1:10" ht="12.75">
      <c r="A207" s="1" t="s">
        <v>382</v>
      </c>
      <c r="B207" s="1" t="s">
        <v>383</v>
      </c>
      <c r="C207" s="1" t="s">
        <v>231</v>
      </c>
      <c r="D207" s="1">
        <v>2018</v>
      </c>
      <c r="E207" s="1" t="s">
        <v>265</v>
      </c>
      <c r="F207" s="1" t="s">
        <v>266</v>
      </c>
      <c r="G207" s="2">
        <v>29167</v>
      </c>
      <c r="H207" s="1" t="s">
        <v>267</v>
      </c>
      <c r="I207" s="1" t="s">
        <v>342</v>
      </c>
      <c r="J207">
        <v>4</v>
      </c>
    </row>
    <row r="208" spans="1:10" ht="12.75">
      <c r="A208" s="1" t="s">
        <v>382</v>
      </c>
      <c r="B208" s="1" t="s">
        <v>383</v>
      </c>
      <c r="C208" s="1" t="s">
        <v>231</v>
      </c>
      <c r="D208" s="1">
        <v>2018</v>
      </c>
      <c r="E208" s="1" t="s">
        <v>384</v>
      </c>
      <c r="F208" s="1" t="s">
        <v>385</v>
      </c>
      <c r="G208" s="2">
        <v>26489</v>
      </c>
      <c r="H208" s="1" t="s">
        <v>51</v>
      </c>
      <c r="I208" s="1" t="s">
        <v>342</v>
      </c>
      <c r="J208">
        <v>4</v>
      </c>
    </row>
    <row r="209" spans="1:10" ht="12.75">
      <c r="A209" s="1" t="s">
        <v>382</v>
      </c>
      <c r="B209" s="1" t="s">
        <v>383</v>
      </c>
      <c r="C209" s="1" t="s">
        <v>231</v>
      </c>
      <c r="D209" s="1">
        <v>2018</v>
      </c>
      <c r="E209" s="1" t="s">
        <v>386</v>
      </c>
      <c r="F209" s="1" t="s">
        <v>387</v>
      </c>
      <c r="G209" s="2">
        <v>23375</v>
      </c>
      <c r="H209" s="1" t="s">
        <v>51</v>
      </c>
      <c r="I209" s="1" t="s">
        <v>342</v>
      </c>
      <c r="J209">
        <v>4</v>
      </c>
    </row>
    <row r="210" spans="1:10" ht="12.75">
      <c r="A210" s="1" t="s">
        <v>388</v>
      </c>
      <c r="B210" s="1" t="s">
        <v>389</v>
      </c>
      <c r="C210" s="1" t="s">
        <v>390</v>
      </c>
      <c r="D210" s="1">
        <v>2018</v>
      </c>
      <c r="E210" s="1" t="s">
        <v>121</v>
      </c>
      <c r="F210" s="1" t="s">
        <v>122</v>
      </c>
      <c r="G210" s="2">
        <v>30945</v>
      </c>
      <c r="H210" s="1" t="s">
        <v>51</v>
      </c>
      <c r="I210" s="1" t="s">
        <v>342</v>
      </c>
      <c r="J210">
        <v>4</v>
      </c>
    </row>
    <row r="211" spans="1:10" ht="12.75">
      <c r="A211" s="1" t="s">
        <v>388</v>
      </c>
      <c r="B211" s="1" t="s">
        <v>389</v>
      </c>
      <c r="C211" s="1" t="s">
        <v>390</v>
      </c>
      <c r="D211" s="1">
        <v>2018</v>
      </c>
      <c r="E211" s="1" t="s">
        <v>391</v>
      </c>
      <c r="F211" s="1" t="s">
        <v>392</v>
      </c>
      <c r="G211" s="2">
        <v>21863</v>
      </c>
      <c r="H211" s="1" t="s">
        <v>15</v>
      </c>
      <c r="I211" s="1" t="s">
        <v>342</v>
      </c>
      <c r="J211">
        <v>4</v>
      </c>
    </row>
    <row r="212" spans="1:10" ht="12.75">
      <c r="A212" s="1" t="s">
        <v>388</v>
      </c>
      <c r="B212" s="1" t="s">
        <v>389</v>
      </c>
      <c r="C212" s="1" t="s">
        <v>390</v>
      </c>
      <c r="D212" s="1">
        <v>2018</v>
      </c>
      <c r="E212" s="1" t="s">
        <v>203</v>
      </c>
      <c r="F212" s="1" t="s">
        <v>204</v>
      </c>
      <c r="G212" s="2">
        <v>22974</v>
      </c>
      <c r="H212" s="1" t="s">
        <v>31</v>
      </c>
      <c r="I212" s="1" t="s">
        <v>342</v>
      </c>
      <c r="J212">
        <v>4</v>
      </c>
    </row>
    <row r="213" spans="1:10" ht="12.75">
      <c r="A213" s="1" t="s">
        <v>388</v>
      </c>
      <c r="B213" s="1" t="s">
        <v>389</v>
      </c>
      <c r="C213" s="1" t="s">
        <v>390</v>
      </c>
      <c r="D213" s="1">
        <v>2018</v>
      </c>
      <c r="E213" s="1" t="s">
        <v>123</v>
      </c>
      <c r="F213" s="1" t="s">
        <v>124</v>
      </c>
      <c r="G213" s="2">
        <v>24659</v>
      </c>
      <c r="H213" s="1" t="s">
        <v>58</v>
      </c>
      <c r="I213" s="1" t="s">
        <v>342</v>
      </c>
      <c r="J213">
        <v>4</v>
      </c>
    </row>
    <row r="214" spans="1:10" ht="12.75">
      <c r="A214" s="1" t="s">
        <v>388</v>
      </c>
      <c r="B214" s="1" t="s">
        <v>389</v>
      </c>
      <c r="C214" s="1" t="s">
        <v>390</v>
      </c>
      <c r="D214" s="1">
        <v>2018</v>
      </c>
      <c r="E214" s="1" t="s">
        <v>325</v>
      </c>
      <c r="F214" s="1" t="s">
        <v>326</v>
      </c>
      <c r="G214" s="2">
        <v>24106</v>
      </c>
      <c r="H214" s="1" t="s">
        <v>31</v>
      </c>
      <c r="I214" s="1" t="s">
        <v>342</v>
      </c>
      <c r="J214">
        <v>4</v>
      </c>
    </row>
    <row r="215" spans="1:10" ht="12.75">
      <c r="A215" s="1" t="s">
        <v>388</v>
      </c>
      <c r="B215" s="1" t="s">
        <v>389</v>
      </c>
      <c r="C215" s="1" t="s">
        <v>390</v>
      </c>
      <c r="D215" s="1">
        <v>2018</v>
      </c>
      <c r="E215" s="1" t="s">
        <v>287</v>
      </c>
      <c r="F215" s="1" t="s">
        <v>288</v>
      </c>
      <c r="G215" s="2">
        <v>32768</v>
      </c>
      <c r="H215" s="1" t="s">
        <v>77</v>
      </c>
      <c r="I215" s="1" t="s">
        <v>342</v>
      </c>
      <c r="J215">
        <v>4</v>
      </c>
    </row>
    <row r="216" spans="1:10" ht="12.75">
      <c r="A216" s="1" t="s">
        <v>388</v>
      </c>
      <c r="B216" s="1" t="s">
        <v>389</v>
      </c>
      <c r="C216" s="1" t="s">
        <v>390</v>
      </c>
      <c r="D216" s="1">
        <v>2018</v>
      </c>
      <c r="E216" s="1" t="s">
        <v>386</v>
      </c>
      <c r="F216" s="1" t="s">
        <v>387</v>
      </c>
      <c r="G216" s="2">
        <v>23375</v>
      </c>
      <c r="H216" s="1" t="s">
        <v>51</v>
      </c>
      <c r="I216" s="1" t="s">
        <v>342</v>
      </c>
      <c r="J216">
        <v>4</v>
      </c>
    </row>
    <row r="217" spans="1:10" ht="12.75">
      <c r="A217" s="1" t="s">
        <v>388</v>
      </c>
      <c r="B217" s="1" t="s">
        <v>389</v>
      </c>
      <c r="C217" s="1" t="s">
        <v>390</v>
      </c>
      <c r="D217" s="1">
        <v>2018</v>
      </c>
      <c r="E217" s="1" t="s">
        <v>35</v>
      </c>
      <c r="F217" s="1" t="s">
        <v>36</v>
      </c>
      <c r="G217" s="2">
        <v>25529</v>
      </c>
      <c r="H217" s="1" t="s">
        <v>28</v>
      </c>
      <c r="I217" s="1" t="s">
        <v>342</v>
      </c>
      <c r="J217">
        <v>4</v>
      </c>
    </row>
    <row r="218" spans="1:10" ht="12.75">
      <c r="A218" s="1" t="s">
        <v>393</v>
      </c>
      <c r="B218" s="1" t="s">
        <v>394</v>
      </c>
      <c r="C218" s="1" t="s">
        <v>118</v>
      </c>
      <c r="D218" s="1">
        <v>2010</v>
      </c>
      <c r="E218" s="1" t="s">
        <v>123</v>
      </c>
      <c r="F218" s="1" t="s">
        <v>124</v>
      </c>
      <c r="G218" s="2">
        <v>24659</v>
      </c>
      <c r="H218" s="1" t="s">
        <v>58</v>
      </c>
      <c r="I218" s="1" t="s">
        <v>342</v>
      </c>
      <c r="J218">
        <v>4</v>
      </c>
    </row>
    <row r="219" spans="1:10" ht="12.75">
      <c r="A219" s="1" t="s">
        <v>393</v>
      </c>
      <c r="B219" s="1" t="s">
        <v>394</v>
      </c>
      <c r="C219" s="1" t="s">
        <v>118</v>
      </c>
      <c r="D219" s="1">
        <v>2010</v>
      </c>
      <c r="E219" s="1" t="s">
        <v>234</v>
      </c>
      <c r="F219" s="1" t="s">
        <v>235</v>
      </c>
      <c r="G219" s="2">
        <v>25238</v>
      </c>
      <c r="H219" s="1" t="s">
        <v>15</v>
      </c>
      <c r="I219" s="1" t="s">
        <v>342</v>
      </c>
      <c r="J219">
        <v>4</v>
      </c>
    </row>
    <row r="220" spans="1:10" ht="12.75">
      <c r="A220" s="1" t="s">
        <v>393</v>
      </c>
      <c r="B220" s="1" t="s">
        <v>394</v>
      </c>
      <c r="C220" s="1" t="s">
        <v>118</v>
      </c>
      <c r="D220" s="1">
        <v>2010</v>
      </c>
      <c r="E220" s="1" t="s">
        <v>56</v>
      </c>
      <c r="F220" s="1" t="s">
        <v>57</v>
      </c>
      <c r="G220" s="2">
        <v>22388</v>
      </c>
      <c r="H220" s="1" t="s">
        <v>58</v>
      </c>
      <c r="I220" s="1" t="s">
        <v>342</v>
      </c>
      <c r="J220">
        <v>4</v>
      </c>
    </row>
    <row r="221" spans="1:10" ht="12.75">
      <c r="A221" s="1" t="s">
        <v>393</v>
      </c>
      <c r="B221" s="1" t="s">
        <v>394</v>
      </c>
      <c r="C221" s="1" t="s">
        <v>118</v>
      </c>
      <c r="D221" s="1">
        <v>2010</v>
      </c>
      <c r="E221" s="1" t="s">
        <v>395</v>
      </c>
      <c r="F221" s="1" t="s">
        <v>396</v>
      </c>
      <c r="G221" s="2">
        <v>28357</v>
      </c>
      <c r="H221" s="1" t="s">
        <v>31</v>
      </c>
      <c r="I221" s="1" t="s">
        <v>342</v>
      </c>
      <c r="J221">
        <v>4</v>
      </c>
    </row>
    <row r="222" spans="1:10" ht="12.75">
      <c r="A222" s="1" t="s">
        <v>393</v>
      </c>
      <c r="B222" s="1" t="s">
        <v>394</v>
      </c>
      <c r="C222" s="1" t="s">
        <v>118</v>
      </c>
      <c r="D222" s="1">
        <v>2010</v>
      </c>
      <c r="E222" s="1" t="s">
        <v>397</v>
      </c>
      <c r="F222" s="1" t="s">
        <v>398</v>
      </c>
      <c r="G222" s="2">
        <v>21834</v>
      </c>
      <c r="H222" s="1" t="s">
        <v>31</v>
      </c>
      <c r="I222" s="1" t="s">
        <v>342</v>
      </c>
      <c r="J222">
        <v>4</v>
      </c>
    </row>
    <row r="223" spans="1:10" ht="12.75">
      <c r="A223" s="1" t="s">
        <v>399</v>
      </c>
      <c r="B223" s="1" t="s">
        <v>400</v>
      </c>
      <c r="C223" s="1" t="s">
        <v>12</v>
      </c>
      <c r="D223" s="1">
        <v>2017</v>
      </c>
      <c r="E223" s="1" t="s">
        <v>217</v>
      </c>
      <c r="F223" s="1" t="s">
        <v>218</v>
      </c>
      <c r="G223" s="2">
        <v>28342</v>
      </c>
      <c r="H223" s="1" t="s">
        <v>219</v>
      </c>
      <c r="I223" s="1" t="s">
        <v>342</v>
      </c>
      <c r="J223">
        <v>4</v>
      </c>
    </row>
    <row r="224" spans="1:10" ht="12.75">
      <c r="A224" s="1" t="s">
        <v>399</v>
      </c>
      <c r="B224" s="1" t="s">
        <v>400</v>
      </c>
      <c r="C224" s="1" t="s">
        <v>12</v>
      </c>
      <c r="D224" s="1">
        <v>2017</v>
      </c>
      <c r="E224" s="1" t="s">
        <v>178</v>
      </c>
      <c r="F224" s="1" t="s">
        <v>179</v>
      </c>
      <c r="G224" s="2">
        <v>21870</v>
      </c>
      <c r="H224" s="1" t="s">
        <v>28</v>
      </c>
      <c r="I224" s="1" t="s">
        <v>342</v>
      </c>
      <c r="J224">
        <v>4</v>
      </c>
    </row>
    <row r="225" spans="1:10" ht="12.75">
      <c r="A225" s="1" t="s">
        <v>399</v>
      </c>
      <c r="B225" s="1" t="s">
        <v>400</v>
      </c>
      <c r="C225" s="1" t="s">
        <v>12</v>
      </c>
      <c r="D225" s="1">
        <v>2017</v>
      </c>
      <c r="E225" s="1" t="s">
        <v>39</v>
      </c>
      <c r="F225" s="1" t="s">
        <v>40</v>
      </c>
      <c r="G225" s="2">
        <v>24388</v>
      </c>
      <c r="H225" s="1" t="s">
        <v>34</v>
      </c>
      <c r="I225" s="1" t="s">
        <v>342</v>
      </c>
      <c r="J225">
        <v>4</v>
      </c>
    </row>
    <row r="226" spans="1:10" ht="12.75">
      <c r="A226" s="1" t="s">
        <v>399</v>
      </c>
      <c r="B226" s="1" t="s">
        <v>400</v>
      </c>
      <c r="C226" s="1" t="s">
        <v>12</v>
      </c>
      <c r="D226" s="1">
        <v>2017</v>
      </c>
      <c r="E226" s="1" t="s">
        <v>121</v>
      </c>
      <c r="F226" s="1" t="s">
        <v>122</v>
      </c>
      <c r="G226" s="2">
        <v>30945</v>
      </c>
      <c r="H226" s="1" t="s">
        <v>51</v>
      </c>
      <c r="I226" s="1" t="s">
        <v>342</v>
      </c>
      <c r="J226">
        <v>4</v>
      </c>
    </row>
    <row r="227" spans="1:10" ht="12.75">
      <c r="A227" s="1" t="s">
        <v>401</v>
      </c>
      <c r="B227" s="1" t="s">
        <v>402</v>
      </c>
      <c r="C227" s="1" t="s">
        <v>80</v>
      </c>
      <c r="D227" s="1">
        <v>2012</v>
      </c>
      <c r="E227" s="1" t="s">
        <v>391</v>
      </c>
      <c r="F227" s="1" t="s">
        <v>392</v>
      </c>
      <c r="G227" s="2">
        <v>21863</v>
      </c>
      <c r="H227" s="1" t="s">
        <v>15</v>
      </c>
      <c r="I227" s="1" t="s">
        <v>342</v>
      </c>
      <c r="J227">
        <v>4</v>
      </c>
    </row>
    <row r="228" spans="1:10" ht="12.75">
      <c r="A228" s="1" t="s">
        <v>401</v>
      </c>
      <c r="B228" s="1" t="s">
        <v>402</v>
      </c>
      <c r="C228" s="1" t="s">
        <v>80</v>
      </c>
      <c r="D228" s="1">
        <v>2012</v>
      </c>
      <c r="E228" s="1" t="s">
        <v>130</v>
      </c>
      <c r="F228" s="1" t="s">
        <v>131</v>
      </c>
      <c r="G228" s="2">
        <v>32825</v>
      </c>
      <c r="H228" s="1" t="s">
        <v>31</v>
      </c>
      <c r="I228" s="1" t="s">
        <v>342</v>
      </c>
      <c r="J228">
        <v>4</v>
      </c>
    </row>
    <row r="229" spans="1:10" ht="12.75">
      <c r="A229" s="1" t="s">
        <v>403</v>
      </c>
      <c r="B229" s="1" t="s">
        <v>404</v>
      </c>
      <c r="C229" s="1" t="s">
        <v>307</v>
      </c>
      <c r="D229" s="1">
        <v>2019</v>
      </c>
      <c r="E229" s="1" t="s">
        <v>143</v>
      </c>
      <c r="F229" s="1" t="s">
        <v>144</v>
      </c>
      <c r="G229" s="2">
        <v>27210</v>
      </c>
      <c r="H229" s="1" t="s">
        <v>31</v>
      </c>
      <c r="I229" s="1" t="s">
        <v>405</v>
      </c>
      <c r="J229">
        <v>5</v>
      </c>
    </row>
    <row r="230" spans="1:10" ht="12.75">
      <c r="A230" s="1" t="s">
        <v>403</v>
      </c>
      <c r="B230" s="1" t="s">
        <v>404</v>
      </c>
      <c r="C230" s="1" t="s">
        <v>307</v>
      </c>
      <c r="D230" s="1">
        <v>2019</v>
      </c>
      <c r="E230" s="1" t="s">
        <v>215</v>
      </c>
      <c r="F230" s="1" t="s">
        <v>216</v>
      </c>
      <c r="G230" s="2">
        <v>32281</v>
      </c>
      <c r="H230" s="1" t="s">
        <v>61</v>
      </c>
      <c r="I230" s="1" t="s">
        <v>405</v>
      </c>
      <c r="J230">
        <v>5</v>
      </c>
    </row>
    <row r="231" spans="1:10" ht="12.75">
      <c r="A231" s="1" t="s">
        <v>403</v>
      </c>
      <c r="B231" s="1" t="s">
        <v>404</v>
      </c>
      <c r="C231" s="1" t="s">
        <v>307</v>
      </c>
      <c r="D231" s="1">
        <v>2019</v>
      </c>
      <c r="E231" s="1" t="s">
        <v>59</v>
      </c>
      <c r="F231" s="1" t="s">
        <v>60</v>
      </c>
      <c r="G231" s="2">
        <v>29400</v>
      </c>
      <c r="H231" s="1" t="s">
        <v>61</v>
      </c>
      <c r="I231" s="1" t="s">
        <v>405</v>
      </c>
      <c r="J231">
        <v>5</v>
      </c>
    </row>
    <row r="232" spans="1:10" ht="12.75">
      <c r="A232" s="1" t="s">
        <v>406</v>
      </c>
      <c r="B232" s="1" t="s">
        <v>407</v>
      </c>
      <c r="C232" s="1" t="s">
        <v>80</v>
      </c>
      <c r="D232" s="1">
        <v>2013</v>
      </c>
      <c r="E232" s="1" t="s">
        <v>13</v>
      </c>
      <c r="F232" s="1" t="s">
        <v>14</v>
      </c>
      <c r="G232" s="2">
        <v>28098</v>
      </c>
      <c r="H232" s="1" t="s">
        <v>15</v>
      </c>
      <c r="I232" s="1" t="s">
        <v>405</v>
      </c>
      <c r="J232">
        <v>5</v>
      </c>
    </row>
    <row r="233" spans="1:10" ht="12.75">
      <c r="A233" s="1" t="s">
        <v>408</v>
      </c>
      <c r="B233" s="1" t="s">
        <v>409</v>
      </c>
      <c r="C233" s="1" t="s">
        <v>12</v>
      </c>
      <c r="D233" s="1">
        <v>2013</v>
      </c>
      <c r="E233" s="1" t="s">
        <v>171</v>
      </c>
      <c r="F233" s="1" t="s">
        <v>172</v>
      </c>
      <c r="G233" s="2">
        <v>30488</v>
      </c>
      <c r="H233" s="1" t="s">
        <v>28</v>
      </c>
      <c r="I233" s="1" t="s">
        <v>405</v>
      </c>
      <c r="J233">
        <v>5</v>
      </c>
    </row>
    <row r="234" spans="1:10" ht="12.75">
      <c r="A234" s="1" t="s">
        <v>408</v>
      </c>
      <c r="B234" s="1" t="s">
        <v>409</v>
      </c>
      <c r="C234" s="1" t="s">
        <v>12</v>
      </c>
      <c r="D234" s="1">
        <v>2013</v>
      </c>
      <c r="E234" s="1" t="s">
        <v>410</v>
      </c>
      <c r="F234" s="1" t="s">
        <v>411</v>
      </c>
      <c r="G234" s="2">
        <v>22842</v>
      </c>
      <c r="H234" s="1" t="s">
        <v>28</v>
      </c>
      <c r="I234" s="1" t="s">
        <v>405</v>
      </c>
      <c r="J234">
        <v>5</v>
      </c>
    </row>
    <row r="235" spans="1:10" ht="12.75">
      <c r="A235" s="1" t="s">
        <v>408</v>
      </c>
      <c r="B235" s="1" t="s">
        <v>409</v>
      </c>
      <c r="C235" s="1" t="s">
        <v>12</v>
      </c>
      <c r="D235" s="1">
        <v>2013</v>
      </c>
      <c r="E235" s="1" t="s">
        <v>412</v>
      </c>
      <c r="F235" s="1" t="s">
        <v>413</v>
      </c>
      <c r="G235" s="2">
        <v>30052</v>
      </c>
      <c r="H235" s="1" t="s">
        <v>45</v>
      </c>
      <c r="I235" s="1" t="s">
        <v>405</v>
      </c>
      <c r="J235">
        <v>5</v>
      </c>
    </row>
    <row r="236" spans="1:10" ht="12.75">
      <c r="A236" s="1" t="s">
        <v>414</v>
      </c>
      <c r="B236" s="1" t="s">
        <v>415</v>
      </c>
      <c r="C236" s="1" t="s">
        <v>12</v>
      </c>
      <c r="D236" s="1">
        <v>2015</v>
      </c>
      <c r="E236" s="1" t="s">
        <v>149</v>
      </c>
      <c r="F236" s="1" t="s">
        <v>150</v>
      </c>
      <c r="G236" s="2">
        <v>24612</v>
      </c>
      <c r="H236" s="1" t="s">
        <v>77</v>
      </c>
      <c r="I236" s="1" t="s">
        <v>405</v>
      </c>
      <c r="J236">
        <v>5</v>
      </c>
    </row>
    <row r="237" spans="1:10" ht="12.75">
      <c r="A237" s="1" t="s">
        <v>414</v>
      </c>
      <c r="B237" s="1" t="s">
        <v>415</v>
      </c>
      <c r="C237" s="1" t="s">
        <v>12</v>
      </c>
      <c r="D237" s="1">
        <v>2015</v>
      </c>
      <c r="E237" s="1" t="s">
        <v>96</v>
      </c>
      <c r="F237" s="1" t="s">
        <v>97</v>
      </c>
      <c r="G237" s="2">
        <v>26741</v>
      </c>
      <c r="H237" s="1" t="s">
        <v>34</v>
      </c>
      <c r="I237" s="1" t="s">
        <v>405</v>
      </c>
      <c r="J237">
        <v>5</v>
      </c>
    </row>
    <row r="238" spans="1:10" ht="12.75">
      <c r="A238" s="1" t="s">
        <v>414</v>
      </c>
      <c r="B238" s="1" t="s">
        <v>415</v>
      </c>
      <c r="C238" s="1" t="s">
        <v>12</v>
      </c>
      <c r="D238" s="1">
        <v>2015</v>
      </c>
      <c r="E238" s="1" t="s">
        <v>89</v>
      </c>
      <c r="F238" s="1" t="s">
        <v>90</v>
      </c>
      <c r="G238" s="2">
        <v>32478</v>
      </c>
      <c r="H238" s="1" t="s">
        <v>45</v>
      </c>
      <c r="I238" s="1" t="s">
        <v>405</v>
      </c>
      <c r="J238">
        <v>5</v>
      </c>
    </row>
    <row r="239" spans="1:10" ht="12.75">
      <c r="A239" s="1" t="s">
        <v>414</v>
      </c>
      <c r="B239" s="1" t="s">
        <v>415</v>
      </c>
      <c r="C239" s="1" t="s">
        <v>12</v>
      </c>
      <c r="D239" s="1">
        <v>2015</v>
      </c>
      <c r="E239" s="1" t="s">
        <v>270</v>
      </c>
      <c r="F239" s="1" t="s">
        <v>271</v>
      </c>
      <c r="G239" s="2">
        <v>21510</v>
      </c>
      <c r="H239" s="1" t="s">
        <v>45</v>
      </c>
      <c r="I239" s="1" t="s">
        <v>405</v>
      </c>
      <c r="J239">
        <v>5</v>
      </c>
    </row>
    <row r="240" spans="1:10" ht="12.75">
      <c r="A240" s="1" t="s">
        <v>416</v>
      </c>
      <c r="B240" s="1" t="s">
        <v>417</v>
      </c>
      <c r="C240" s="1" t="s">
        <v>12</v>
      </c>
      <c r="D240" s="1">
        <v>2013</v>
      </c>
      <c r="E240" s="1" t="s">
        <v>46</v>
      </c>
      <c r="F240" s="1" t="s">
        <v>47</v>
      </c>
      <c r="G240" s="2">
        <v>32832</v>
      </c>
      <c r="H240" s="1" t="s">
        <v>48</v>
      </c>
      <c r="I240" s="1" t="s">
        <v>405</v>
      </c>
      <c r="J240">
        <v>5</v>
      </c>
    </row>
    <row r="241" spans="1:10" ht="12.75">
      <c r="A241" s="1" t="s">
        <v>416</v>
      </c>
      <c r="B241" s="1" t="s">
        <v>417</v>
      </c>
      <c r="C241" s="1" t="s">
        <v>12</v>
      </c>
      <c r="D241" s="1">
        <v>2013</v>
      </c>
      <c r="E241" s="1" t="s">
        <v>203</v>
      </c>
      <c r="F241" s="1" t="s">
        <v>204</v>
      </c>
      <c r="G241" s="2">
        <v>22974</v>
      </c>
      <c r="H241" s="1" t="s">
        <v>31</v>
      </c>
      <c r="I241" s="1" t="s">
        <v>405</v>
      </c>
      <c r="J241">
        <v>5</v>
      </c>
    </row>
    <row r="242" spans="1:10" ht="12.75">
      <c r="A242" s="1" t="s">
        <v>418</v>
      </c>
      <c r="B242" s="1" t="s">
        <v>419</v>
      </c>
      <c r="C242" s="1" t="s">
        <v>420</v>
      </c>
      <c r="D242" s="1">
        <v>2015</v>
      </c>
      <c r="E242" s="1" t="s">
        <v>75</v>
      </c>
      <c r="F242" s="1" t="s">
        <v>76</v>
      </c>
      <c r="G242" s="2">
        <v>23040</v>
      </c>
      <c r="H242" s="1" t="s">
        <v>77</v>
      </c>
      <c r="I242" s="1" t="s">
        <v>405</v>
      </c>
      <c r="J242">
        <v>5</v>
      </c>
    </row>
    <row r="243" spans="1:10" ht="12.75">
      <c r="A243" s="1" t="s">
        <v>418</v>
      </c>
      <c r="B243" s="1" t="s">
        <v>419</v>
      </c>
      <c r="C243" s="1" t="s">
        <v>420</v>
      </c>
      <c r="D243" s="1">
        <v>2015</v>
      </c>
      <c r="E243" s="1" t="s">
        <v>13</v>
      </c>
      <c r="F243" s="1" t="s">
        <v>14</v>
      </c>
      <c r="G243" s="2">
        <v>28098</v>
      </c>
      <c r="H243" s="1" t="s">
        <v>15</v>
      </c>
      <c r="I243" s="1" t="s">
        <v>405</v>
      </c>
      <c r="J243">
        <v>5</v>
      </c>
    </row>
    <row r="244" spans="1:10" ht="12.75">
      <c r="A244" s="1" t="s">
        <v>418</v>
      </c>
      <c r="B244" s="1" t="s">
        <v>419</v>
      </c>
      <c r="C244" s="1" t="s">
        <v>420</v>
      </c>
      <c r="D244" s="1">
        <v>2015</v>
      </c>
      <c r="E244" s="1" t="s">
        <v>215</v>
      </c>
      <c r="F244" s="1" t="s">
        <v>216</v>
      </c>
      <c r="G244" s="2">
        <v>32281</v>
      </c>
      <c r="H244" s="1" t="s">
        <v>61</v>
      </c>
      <c r="I244" s="1" t="s">
        <v>405</v>
      </c>
      <c r="J244">
        <v>5</v>
      </c>
    </row>
    <row r="245" spans="1:10" ht="12.75">
      <c r="A245" s="1" t="s">
        <v>421</v>
      </c>
      <c r="B245" s="1" t="s">
        <v>422</v>
      </c>
      <c r="C245" s="1" t="s">
        <v>423</v>
      </c>
      <c r="D245" s="1">
        <v>2013</v>
      </c>
      <c r="E245" s="1" t="s">
        <v>149</v>
      </c>
      <c r="F245" s="1" t="s">
        <v>150</v>
      </c>
      <c r="G245" s="2">
        <v>24612</v>
      </c>
      <c r="H245" s="1" t="s">
        <v>77</v>
      </c>
      <c r="I245" s="1" t="s">
        <v>405</v>
      </c>
      <c r="J245">
        <v>5</v>
      </c>
    </row>
    <row r="246" spans="1:10" ht="12.75">
      <c r="A246" s="1" t="s">
        <v>421</v>
      </c>
      <c r="B246" s="1" t="s">
        <v>422</v>
      </c>
      <c r="C246" s="1" t="s">
        <v>423</v>
      </c>
      <c r="D246" s="1">
        <v>2013</v>
      </c>
      <c r="E246" s="1" t="s">
        <v>205</v>
      </c>
      <c r="F246" s="1" t="s">
        <v>206</v>
      </c>
      <c r="G246" s="2">
        <v>25566</v>
      </c>
      <c r="H246" s="1" t="s">
        <v>48</v>
      </c>
      <c r="I246" s="1" t="s">
        <v>405</v>
      </c>
      <c r="J246">
        <v>5</v>
      </c>
    </row>
    <row r="247" spans="1:10" ht="12.75">
      <c r="A247" s="1" t="s">
        <v>421</v>
      </c>
      <c r="B247" s="1" t="s">
        <v>422</v>
      </c>
      <c r="C247" s="1" t="s">
        <v>423</v>
      </c>
      <c r="D247" s="1">
        <v>2013</v>
      </c>
      <c r="E247" s="1" t="s">
        <v>70</v>
      </c>
      <c r="F247" s="1" t="s">
        <v>71</v>
      </c>
      <c r="G247" s="2">
        <v>25722</v>
      </c>
      <c r="H247" s="1" t="s">
        <v>72</v>
      </c>
      <c r="I247" s="1" t="s">
        <v>405</v>
      </c>
      <c r="J247">
        <v>5</v>
      </c>
    </row>
    <row r="248" spans="1:10" ht="12.75">
      <c r="A248" s="1" t="s">
        <v>424</v>
      </c>
      <c r="B248" s="1" t="s">
        <v>425</v>
      </c>
      <c r="C248" s="1" t="s">
        <v>426</v>
      </c>
      <c r="D248" s="1">
        <v>2014</v>
      </c>
      <c r="E248" s="1" t="s">
        <v>186</v>
      </c>
      <c r="F248" s="1" t="s">
        <v>187</v>
      </c>
      <c r="G248" s="2">
        <v>30895</v>
      </c>
      <c r="H248" s="1" t="s">
        <v>77</v>
      </c>
      <c r="I248" s="1" t="s">
        <v>405</v>
      </c>
      <c r="J248">
        <v>5</v>
      </c>
    </row>
    <row r="249" spans="1:10" ht="12.75">
      <c r="A249" s="1" t="s">
        <v>427</v>
      </c>
      <c r="B249" s="1" t="s">
        <v>428</v>
      </c>
      <c r="C249" s="1" t="s">
        <v>112</v>
      </c>
      <c r="D249" s="1">
        <v>2018</v>
      </c>
      <c r="E249" s="1" t="s">
        <v>178</v>
      </c>
      <c r="F249" s="1" t="s">
        <v>179</v>
      </c>
      <c r="G249" s="2">
        <v>21870</v>
      </c>
      <c r="H249" s="1" t="s">
        <v>28</v>
      </c>
      <c r="I249" s="1" t="s">
        <v>405</v>
      </c>
      <c r="J249">
        <v>5</v>
      </c>
    </row>
    <row r="250" spans="1:10" ht="12.75">
      <c r="A250" s="1" t="s">
        <v>427</v>
      </c>
      <c r="B250" s="1" t="s">
        <v>428</v>
      </c>
      <c r="C250" s="1" t="s">
        <v>112</v>
      </c>
      <c r="D250" s="1">
        <v>2018</v>
      </c>
      <c r="E250" s="1" t="s">
        <v>103</v>
      </c>
      <c r="F250" s="1" t="s">
        <v>104</v>
      </c>
      <c r="G250" s="2">
        <v>21695</v>
      </c>
      <c r="H250" s="1" t="s">
        <v>72</v>
      </c>
      <c r="I250" s="1" t="s">
        <v>405</v>
      </c>
      <c r="J250">
        <v>5</v>
      </c>
    </row>
    <row r="251" spans="1:10" ht="12.75">
      <c r="A251" s="1" t="s">
        <v>427</v>
      </c>
      <c r="B251" s="1" t="s">
        <v>428</v>
      </c>
      <c r="C251" s="1" t="s">
        <v>112</v>
      </c>
      <c r="D251" s="1">
        <v>2018</v>
      </c>
      <c r="E251" s="1" t="s">
        <v>70</v>
      </c>
      <c r="F251" s="1" t="s">
        <v>71</v>
      </c>
      <c r="G251" s="2">
        <v>25722</v>
      </c>
      <c r="H251" s="1" t="s">
        <v>72</v>
      </c>
      <c r="I251" s="1" t="s">
        <v>405</v>
      </c>
      <c r="J251">
        <v>5</v>
      </c>
    </row>
    <row r="252" spans="1:10" ht="12.75">
      <c r="A252" s="1" t="s">
        <v>429</v>
      </c>
      <c r="B252" s="1" t="s">
        <v>430</v>
      </c>
      <c r="C252" s="1" t="s">
        <v>12</v>
      </c>
      <c r="D252" s="1">
        <v>2015</v>
      </c>
      <c r="E252" s="1" t="s">
        <v>13</v>
      </c>
      <c r="F252" s="1" t="s">
        <v>14</v>
      </c>
      <c r="G252" s="2">
        <v>28098</v>
      </c>
      <c r="H252" s="1" t="s">
        <v>15</v>
      </c>
      <c r="I252" s="1" t="s">
        <v>405</v>
      </c>
      <c r="J252">
        <v>5</v>
      </c>
    </row>
    <row r="253" spans="1:10" ht="12.75">
      <c r="A253" s="1" t="s">
        <v>429</v>
      </c>
      <c r="B253" s="1" t="s">
        <v>430</v>
      </c>
      <c r="C253" s="1" t="s">
        <v>12</v>
      </c>
      <c r="D253" s="1">
        <v>2015</v>
      </c>
      <c r="E253" s="1" t="s">
        <v>165</v>
      </c>
      <c r="F253" s="1" t="s">
        <v>166</v>
      </c>
      <c r="G253" s="2">
        <v>30046</v>
      </c>
      <c r="H253" s="1" t="s">
        <v>51</v>
      </c>
      <c r="I253" s="1" t="s">
        <v>405</v>
      </c>
      <c r="J253">
        <v>5</v>
      </c>
    </row>
    <row r="254" spans="1:10" ht="12.75">
      <c r="A254" s="1" t="s">
        <v>431</v>
      </c>
      <c r="B254" s="1" t="s">
        <v>432</v>
      </c>
      <c r="C254" s="1" t="s">
        <v>12</v>
      </c>
      <c r="D254" s="1">
        <v>2012</v>
      </c>
      <c r="E254" s="1" t="s">
        <v>52</v>
      </c>
      <c r="F254" s="1" t="s">
        <v>53</v>
      </c>
      <c r="G254" s="2">
        <v>23128</v>
      </c>
      <c r="H254" s="1" t="s">
        <v>31</v>
      </c>
      <c r="I254" s="1" t="s">
        <v>405</v>
      </c>
      <c r="J254">
        <v>5</v>
      </c>
    </row>
    <row r="255" spans="1:10" ht="12.75">
      <c r="A255" s="1" t="s">
        <v>431</v>
      </c>
      <c r="B255" s="1" t="s">
        <v>432</v>
      </c>
      <c r="C255" s="1" t="s">
        <v>12</v>
      </c>
      <c r="D255" s="1">
        <v>2012</v>
      </c>
      <c r="E255" s="1" t="s">
        <v>205</v>
      </c>
      <c r="F255" s="1" t="s">
        <v>206</v>
      </c>
      <c r="G255" s="2">
        <v>25566</v>
      </c>
      <c r="H255" s="1" t="s">
        <v>48</v>
      </c>
      <c r="I255" s="1" t="s">
        <v>405</v>
      </c>
      <c r="J255">
        <v>5</v>
      </c>
    </row>
    <row r="256" spans="1:10" ht="12.75">
      <c r="A256" s="1" t="s">
        <v>431</v>
      </c>
      <c r="B256" s="1" t="s">
        <v>432</v>
      </c>
      <c r="C256" s="1" t="s">
        <v>12</v>
      </c>
      <c r="D256" s="1">
        <v>2012</v>
      </c>
      <c r="E256" s="1" t="s">
        <v>217</v>
      </c>
      <c r="F256" s="1" t="s">
        <v>218</v>
      </c>
      <c r="G256" s="2">
        <v>28342</v>
      </c>
      <c r="H256" s="1" t="s">
        <v>219</v>
      </c>
      <c r="I256" s="1" t="s">
        <v>405</v>
      </c>
      <c r="J256">
        <v>5</v>
      </c>
    </row>
    <row r="257" spans="1:10" ht="12.75">
      <c r="A257" s="1" t="s">
        <v>431</v>
      </c>
      <c r="B257" s="1" t="s">
        <v>432</v>
      </c>
      <c r="C257" s="1" t="s">
        <v>12</v>
      </c>
      <c r="D257" s="1">
        <v>2012</v>
      </c>
      <c r="E257" s="1" t="s">
        <v>345</v>
      </c>
      <c r="F257" s="1" t="s">
        <v>346</v>
      </c>
      <c r="G257" s="2">
        <v>25406</v>
      </c>
      <c r="H257" s="1" t="s">
        <v>15</v>
      </c>
      <c r="I257" s="1" t="s">
        <v>405</v>
      </c>
      <c r="J257">
        <v>5</v>
      </c>
    </row>
    <row r="258" spans="1:10" ht="12.75">
      <c r="A258" s="1" t="s">
        <v>433</v>
      </c>
      <c r="B258" s="1" t="s">
        <v>434</v>
      </c>
      <c r="C258" s="1" t="s">
        <v>322</v>
      </c>
      <c r="D258" s="1">
        <v>2010</v>
      </c>
      <c r="E258" s="1" t="s">
        <v>244</v>
      </c>
      <c r="F258" s="1" t="s">
        <v>245</v>
      </c>
      <c r="G258" s="2">
        <v>26089</v>
      </c>
      <c r="H258" s="1" t="s">
        <v>31</v>
      </c>
      <c r="I258" s="1" t="s">
        <v>405</v>
      </c>
      <c r="J258">
        <v>5</v>
      </c>
    </row>
    <row r="259" spans="1:10" ht="12.75">
      <c r="A259" s="1" t="s">
        <v>435</v>
      </c>
      <c r="B259" s="1" t="s">
        <v>436</v>
      </c>
      <c r="C259" s="1" t="s">
        <v>12</v>
      </c>
      <c r="D259" s="1">
        <v>2015</v>
      </c>
      <c r="E259" s="1" t="s">
        <v>151</v>
      </c>
      <c r="F259" s="1" t="s">
        <v>152</v>
      </c>
      <c r="G259" s="2">
        <v>25449</v>
      </c>
      <c r="H259" s="1" t="s">
        <v>72</v>
      </c>
      <c r="I259" s="1" t="s">
        <v>405</v>
      </c>
      <c r="J259">
        <v>5</v>
      </c>
    </row>
    <row r="260" spans="1:10" ht="12.75">
      <c r="A260" s="1" t="s">
        <v>435</v>
      </c>
      <c r="B260" s="1" t="s">
        <v>436</v>
      </c>
      <c r="C260" s="1" t="s">
        <v>12</v>
      </c>
      <c r="D260" s="1">
        <v>2015</v>
      </c>
      <c r="E260" s="1" t="s">
        <v>171</v>
      </c>
      <c r="F260" s="1" t="s">
        <v>172</v>
      </c>
      <c r="G260" s="2">
        <v>30488</v>
      </c>
      <c r="H260" s="1" t="s">
        <v>28</v>
      </c>
      <c r="I260" s="1" t="s">
        <v>405</v>
      </c>
      <c r="J260">
        <v>5</v>
      </c>
    </row>
    <row r="261" spans="1:10" ht="12.75">
      <c r="A261" s="1" t="s">
        <v>435</v>
      </c>
      <c r="B261" s="1" t="s">
        <v>436</v>
      </c>
      <c r="C261" s="1" t="s">
        <v>12</v>
      </c>
      <c r="D261" s="1">
        <v>2015</v>
      </c>
      <c r="E261" s="1" t="s">
        <v>70</v>
      </c>
      <c r="F261" s="1" t="s">
        <v>71</v>
      </c>
      <c r="G261" s="2">
        <v>25722</v>
      </c>
      <c r="H261" s="1" t="s">
        <v>72</v>
      </c>
      <c r="I261" s="1" t="s">
        <v>405</v>
      </c>
      <c r="J261">
        <v>5</v>
      </c>
    </row>
    <row r="262" spans="1:10" ht="12.75">
      <c r="A262" s="1" t="s">
        <v>435</v>
      </c>
      <c r="B262" s="1" t="s">
        <v>436</v>
      </c>
      <c r="C262" s="1" t="s">
        <v>12</v>
      </c>
      <c r="D262" s="1">
        <v>2015</v>
      </c>
      <c r="E262" s="1" t="s">
        <v>130</v>
      </c>
      <c r="F262" s="1" t="s">
        <v>131</v>
      </c>
      <c r="G262" s="2">
        <v>32825</v>
      </c>
      <c r="H262" s="1" t="s">
        <v>31</v>
      </c>
      <c r="I262" s="1" t="s">
        <v>405</v>
      </c>
      <c r="J262">
        <v>5</v>
      </c>
    </row>
    <row r="263" spans="1:10" ht="12.75">
      <c r="A263" s="1" t="s">
        <v>435</v>
      </c>
      <c r="B263" s="1" t="s">
        <v>436</v>
      </c>
      <c r="C263" s="1" t="s">
        <v>12</v>
      </c>
      <c r="D263" s="1">
        <v>2015</v>
      </c>
      <c r="E263" s="1" t="s">
        <v>46</v>
      </c>
      <c r="F263" s="1" t="s">
        <v>47</v>
      </c>
      <c r="G263" s="2">
        <v>32832</v>
      </c>
      <c r="H263" s="1" t="s">
        <v>48</v>
      </c>
      <c r="I263" s="1" t="s">
        <v>405</v>
      </c>
      <c r="J263">
        <v>5</v>
      </c>
    </row>
    <row r="264" spans="1:10" ht="12.75">
      <c r="A264" s="1" t="s">
        <v>437</v>
      </c>
      <c r="B264" s="1" t="s">
        <v>438</v>
      </c>
      <c r="C264" s="1" t="s">
        <v>426</v>
      </c>
      <c r="D264" s="1">
        <v>2015</v>
      </c>
      <c r="E264" s="1" t="s">
        <v>261</v>
      </c>
      <c r="F264" s="1" t="s">
        <v>262</v>
      </c>
      <c r="G264" s="2">
        <v>30885</v>
      </c>
      <c r="H264" s="1" t="s">
        <v>58</v>
      </c>
      <c r="I264" s="1" t="s">
        <v>405</v>
      </c>
      <c r="J264">
        <v>5</v>
      </c>
    </row>
    <row r="265" spans="1:10" ht="12.75">
      <c r="A265" s="1" t="s">
        <v>437</v>
      </c>
      <c r="B265" s="1" t="s">
        <v>438</v>
      </c>
      <c r="C265" s="1" t="s">
        <v>426</v>
      </c>
      <c r="D265" s="1">
        <v>2015</v>
      </c>
      <c r="E265" s="1" t="s">
        <v>211</v>
      </c>
      <c r="F265" s="1" t="s">
        <v>212</v>
      </c>
      <c r="G265" s="2">
        <v>28715</v>
      </c>
      <c r="H265" s="1" t="s">
        <v>72</v>
      </c>
      <c r="I265" s="1" t="s">
        <v>405</v>
      </c>
      <c r="J265">
        <v>5</v>
      </c>
    </row>
    <row r="266" spans="1:10" ht="12.75">
      <c r="A266" s="1" t="s">
        <v>439</v>
      </c>
      <c r="B266" s="1" t="s">
        <v>440</v>
      </c>
      <c r="C266" s="1" t="s">
        <v>441</v>
      </c>
      <c r="D266" s="1">
        <v>2016</v>
      </c>
      <c r="E266" s="1" t="s">
        <v>366</v>
      </c>
      <c r="F266" s="1" t="s">
        <v>367</v>
      </c>
      <c r="G266" s="2">
        <v>22944</v>
      </c>
      <c r="H266" s="1" t="s">
        <v>368</v>
      </c>
      <c r="I266" s="1" t="s">
        <v>405</v>
      </c>
      <c r="J266">
        <v>5</v>
      </c>
    </row>
    <row r="267" spans="1:10" ht="12.75">
      <c r="A267" s="1" t="s">
        <v>439</v>
      </c>
      <c r="B267" s="1" t="s">
        <v>440</v>
      </c>
      <c r="C267" s="1" t="s">
        <v>441</v>
      </c>
      <c r="D267" s="1">
        <v>2016</v>
      </c>
      <c r="E267" s="1" t="s">
        <v>350</v>
      </c>
      <c r="F267" s="1" t="s">
        <v>351</v>
      </c>
      <c r="G267" s="2">
        <v>32509</v>
      </c>
      <c r="H267" s="1" t="s">
        <v>72</v>
      </c>
      <c r="I267" s="1" t="s">
        <v>405</v>
      </c>
      <c r="J267">
        <v>5</v>
      </c>
    </row>
    <row r="268" spans="1:10" ht="12.75">
      <c r="A268" s="1" t="s">
        <v>442</v>
      </c>
      <c r="B268" s="1" t="s">
        <v>443</v>
      </c>
      <c r="C268" s="1" t="s">
        <v>80</v>
      </c>
      <c r="D268" s="1">
        <v>2015</v>
      </c>
      <c r="E268" s="1" t="s">
        <v>26</v>
      </c>
      <c r="F268" s="1" t="s">
        <v>27</v>
      </c>
      <c r="G268" s="2">
        <v>22634</v>
      </c>
      <c r="H268" s="1" t="s">
        <v>28</v>
      </c>
      <c r="I268" s="1" t="s">
        <v>405</v>
      </c>
      <c r="J268">
        <v>5</v>
      </c>
    </row>
    <row r="269" spans="1:10" ht="12.75">
      <c r="A269" s="1" t="s">
        <v>442</v>
      </c>
      <c r="B269" s="1" t="s">
        <v>443</v>
      </c>
      <c r="C269" s="1" t="s">
        <v>80</v>
      </c>
      <c r="D269" s="1">
        <v>2015</v>
      </c>
      <c r="E269" s="1" t="s">
        <v>75</v>
      </c>
      <c r="F269" s="1" t="s">
        <v>76</v>
      </c>
      <c r="G269" s="2">
        <v>23040</v>
      </c>
      <c r="H269" s="1" t="s">
        <v>77</v>
      </c>
      <c r="I269" s="1" t="s">
        <v>405</v>
      </c>
      <c r="J269">
        <v>5</v>
      </c>
    </row>
    <row r="270" spans="1:10" ht="12.75">
      <c r="A270" s="1" t="s">
        <v>442</v>
      </c>
      <c r="B270" s="1" t="s">
        <v>443</v>
      </c>
      <c r="C270" s="1" t="s">
        <v>80</v>
      </c>
      <c r="D270" s="1">
        <v>2015</v>
      </c>
      <c r="E270" s="1" t="s">
        <v>412</v>
      </c>
      <c r="F270" s="1" t="s">
        <v>413</v>
      </c>
      <c r="G270" s="2">
        <v>30052</v>
      </c>
      <c r="H270" s="1" t="s">
        <v>45</v>
      </c>
      <c r="I270" s="1" t="s">
        <v>405</v>
      </c>
      <c r="J270">
        <v>5</v>
      </c>
    </row>
    <row r="271" spans="1:10" ht="12.75">
      <c r="A271" s="1" t="s">
        <v>442</v>
      </c>
      <c r="B271" s="1" t="s">
        <v>443</v>
      </c>
      <c r="C271" s="1" t="s">
        <v>80</v>
      </c>
      <c r="D271" s="1">
        <v>2015</v>
      </c>
      <c r="E271" s="1" t="s">
        <v>186</v>
      </c>
      <c r="F271" s="1" t="s">
        <v>187</v>
      </c>
      <c r="G271" s="2">
        <v>30895</v>
      </c>
      <c r="H271" s="1" t="s">
        <v>77</v>
      </c>
      <c r="I271" s="1" t="s">
        <v>405</v>
      </c>
      <c r="J271">
        <v>5</v>
      </c>
    </row>
    <row r="272" spans="1:10" ht="12.75">
      <c r="A272" s="1" t="s">
        <v>442</v>
      </c>
      <c r="B272" s="1" t="s">
        <v>443</v>
      </c>
      <c r="C272" s="1" t="s">
        <v>80</v>
      </c>
      <c r="D272" s="1">
        <v>2015</v>
      </c>
      <c r="E272" s="1" t="s">
        <v>81</v>
      </c>
      <c r="F272" s="1" t="s">
        <v>82</v>
      </c>
      <c r="G272" s="2">
        <v>24970</v>
      </c>
      <c r="H272" s="1" t="s">
        <v>58</v>
      </c>
      <c r="I272" s="1" t="s">
        <v>405</v>
      </c>
      <c r="J272">
        <v>5</v>
      </c>
    </row>
    <row r="273" spans="1:10" ht="12.75">
      <c r="A273" s="1" t="s">
        <v>444</v>
      </c>
      <c r="B273" s="1" t="s">
        <v>445</v>
      </c>
      <c r="C273" s="1" t="s">
        <v>19</v>
      </c>
      <c r="D273" s="1">
        <v>2012</v>
      </c>
      <c r="E273" s="1" t="s">
        <v>158</v>
      </c>
      <c r="F273" s="1" t="s">
        <v>159</v>
      </c>
      <c r="G273" s="2">
        <v>24860</v>
      </c>
      <c r="H273" s="1" t="s">
        <v>85</v>
      </c>
      <c r="I273" s="1" t="s">
        <v>446</v>
      </c>
      <c r="J273">
        <v>6</v>
      </c>
    </row>
    <row r="274" spans="1:10" ht="12.75">
      <c r="A274" s="1" t="s">
        <v>444</v>
      </c>
      <c r="B274" s="1" t="s">
        <v>445</v>
      </c>
      <c r="C274" s="1" t="s">
        <v>19</v>
      </c>
      <c r="D274" s="1">
        <v>2012</v>
      </c>
      <c r="E274" s="1" t="s">
        <v>26</v>
      </c>
      <c r="F274" s="1" t="s">
        <v>27</v>
      </c>
      <c r="G274" s="2">
        <v>22634</v>
      </c>
      <c r="H274" s="1" t="s">
        <v>28</v>
      </c>
      <c r="I274" s="1" t="s">
        <v>446</v>
      </c>
      <c r="J274">
        <v>6</v>
      </c>
    </row>
    <row r="275" spans="1:10" ht="12.75">
      <c r="A275" s="1" t="s">
        <v>444</v>
      </c>
      <c r="B275" s="1" t="s">
        <v>445</v>
      </c>
      <c r="C275" s="1" t="s">
        <v>19</v>
      </c>
      <c r="D275" s="1">
        <v>2012</v>
      </c>
      <c r="E275" s="1" t="s">
        <v>211</v>
      </c>
      <c r="F275" s="1" t="s">
        <v>212</v>
      </c>
      <c r="G275" s="2">
        <v>28715</v>
      </c>
      <c r="H275" s="1" t="s">
        <v>72</v>
      </c>
      <c r="I275" s="1" t="s">
        <v>446</v>
      </c>
      <c r="J275">
        <v>6</v>
      </c>
    </row>
    <row r="276" spans="1:10" ht="12.75">
      <c r="A276" s="1" t="s">
        <v>447</v>
      </c>
      <c r="B276" s="1" t="s">
        <v>448</v>
      </c>
      <c r="C276" s="1" t="s">
        <v>12</v>
      </c>
      <c r="D276" s="1">
        <v>2015</v>
      </c>
      <c r="E276" s="1" t="s">
        <v>397</v>
      </c>
      <c r="F276" s="1" t="s">
        <v>398</v>
      </c>
      <c r="G276" s="2">
        <v>21834</v>
      </c>
      <c r="H276" s="1" t="s">
        <v>31</v>
      </c>
      <c r="I276" s="1" t="s">
        <v>446</v>
      </c>
      <c r="J276">
        <v>6</v>
      </c>
    </row>
    <row r="277" spans="1:10" ht="12.75">
      <c r="A277" s="1" t="s">
        <v>447</v>
      </c>
      <c r="B277" s="1" t="s">
        <v>448</v>
      </c>
      <c r="C277" s="1" t="s">
        <v>12</v>
      </c>
      <c r="D277" s="1">
        <v>2015</v>
      </c>
      <c r="E277" s="1" t="s">
        <v>350</v>
      </c>
      <c r="F277" s="1" t="s">
        <v>351</v>
      </c>
      <c r="G277" s="2">
        <v>32509</v>
      </c>
      <c r="H277" s="1" t="s">
        <v>72</v>
      </c>
      <c r="I277" s="1" t="s">
        <v>446</v>
      </c>
      <c r="J277">
        <v>6</v>
      </c>
    </row>
    <row r="278" spans="1:10" ht="12.75">
      <c r="A278" s="1" t="s">
        <v>449</v>
      </c>
      <c r="B278" s="1" t="s">
        <v>450</v>
      </c>
      <c r="C278" s="1" t="s">
        <v>451</v>
      </c>
      <c r="D278" s="1">
        <v>2011</v>
      </c>
      <c r="E278" s="1" t="s">
        <v>13</v>
      </c>
      <c r="F278" s="1" t="s">
        <v>14</v>
      </c>
      <c r="G278" s="2">
        <v>28098</v>
      </c>
      <c r="H278" s="1" t="s">
        <v>15</v>
      </c>
      <c r="I278" s="1" t="s">
        <v>446</v>
      </c>
      <c r="J278">
        <v>6</v>
      </c>
    </row>
    <row r="279" spans="1:10" ht="12.75">
      <c r="A279" s="1" t="s">
        <v>449</v>
      </c>
      <c r="B279" s="1" t="s">
        <v>450</v>
      </c>
      <c r="C279" s="1" t="s">
        <v>451</v>
      </c>
      <c r="D279" s="1">
        <v>2011</v>
      </c>
      <c r="E279" s="1" t="s">
        <v>119</v>
      </c>
      <c r="F279" s="1" t="s">
        <v>120</v>
      </c>
      <c r="G279" s="2">
        <v>25871</v>
      </c>
      <c r="H279" s="1" t="s">
        <v>31</v>
      </c>
      <c r="I279" s="1" t="s">
        <v>446</v>
      </c>
      <c r="J279">
        <v>6</v>
      </c>
    </row>
    <row r="280" spans="1:10" ht="12.75">
      <c r="A280" s="1" t="s">
        <v>449</v>
      </c>
      <c r="B280" s="1" t="s">
        <v>450</v>
      </c>
      <c r="C280" s="1" t="s">
        <v>451</v>
      </c>
      <c r="D280" s="1">
        <v>2011</v>
      </c>
      <c r="E280" s="1" t="s">
        <v>83</v>
      </c>
      <c r="F280" s="1" t="s">
        <v>84</v>
      </c>
      <c r="G280" s="2">
        <v>24820</v>
      </c>
      <c r="H280" s="1" t="s">
        <v>85</v>
      </c>
      <c r="I280" s="1" t="s">
        <v>446</v>
      </c>
      <c r="J280">
        <v>6</v>
      </c>
    </row>
    <row r="281" spans="1:10" ht="12.75">
      <c r="A281" s="1" t="s">
        <v>449</v>
      </c>
      <c r="B281" s="1" t="s">
        <v>450</v>
      </c>
      <c r="C281" s="1" t="s">
        <v>451</v>
      </c>
      <c r="D281" s="1">
        <v>2011</v>
      </c>
      <c r="E281" s="1" t="s">
        <v>130</v>
      </c>
      <c r="F281" s="1" t="s">
        <v>131</v>
      </c>
      <c r="G281" s="2">
        <v>32825</v>
      </c>
      <c r="H281" s="1" t="s">
        <v>31</v>
      </c>
      <c r="I281" s="1" t="s">
        <v>446</v>
      </c>
      <c r="J281">
        <v>6</v>
      </c>
    </row>
    <row r="282" spans="1:10" ht="12.75">
      <c r="A282" s="1" t="s">
        <v>449</v>
      </c>
      <c r="B282" s="1" t="s">
        <v>450</v>
      </c>
      <c r="C282" s="1" t="s">
        <v>451</v>
      </c>
      <c r="D282" s="1">
        <v>2011</v>
      </c>
      <c r="E282" s="1" t="s">
        <v>332</v>
      </c>
      <c r="F282" s="1" t="s">
        <v>333</v>
      </c>
      <c r="G282" s="2">
        <v>26379</v>
      </c>
      <c r="H282" s="1" t="s">
        <v>77</v>
      </c>
      <c r="I282" s="1" t="s">
        <v>446</v>
      </c>
      <c r="J282">
        <v>6</v>
      </c>
    </row>
    <row r="283" spans="1:10" ht="12.75">
      <c r="A283" s="1" t="s">
        <v>452</v>
      </c>
      <c r="B283" s="1" t="s">
        <v>453</v>
      </c>
      <c r="C283" s="1" t="s">
        <v>12</v>
      </c>
      <c r="D283" s="1">
        <v>2018</v>
      </c>
      <c r="E283" s="1" t="s">
        <v>175</v>
      </c>
      <c r="F283" s="1" t="s">
        <v>176</v>
      </c>
      <c r="G283" s="2">
        <v>22341</v>
      </c>
      <c r="H283" s="1" t="s">
        <v>177</v>
      </c>
      <c r="I283" s="1" t="s">
        <v>446</v>
      </c>
      <c r="J283">
        <v>6</v>
      </c>
    </row>
    <row r="284" spans="1:10" ht="12.75">
      <c r="A284" s="1" t="s">
        <v>452</v>
      </c>
      <c r="B284" s="1" t="s">
        <v>453</v>
      </c>
      <c r="C284" s="1" t="s">
        <v>12</v>
      </c>
      <c r="D284" s="1">
        <v>2018</v>
      </c>
      <c r="E284" s="1" t="s">
        <v>158</v>
      </c>
      <c r="F284" s="1" t="s">
        <v>159</v>
      </c>
      <c r="G284" s="2">
        <v>24860</v>
      </c>
      <c r="H284" s="1" t="s">
        <v>85</v>
      </c>
      <c r="I284" s="1" t="s">
        <v>446</v>
      </c>
      <c r="J284">
        <v>6</v>
      </c>
    </row>
    <row r="285" spans="1:10" ht="12.75">
      <c r="A285" s="1" t="s">
        <v>452</v>
      </c>
      <c r="B285" s="1" t="s">
        <v>453</v>
      </c>
      <c r="C285" s="1" t="s">
        <v>12</v>
      </c>
      <c r="D285" s="1">
        <v>2018</v>
      </c>
      <c r="E285" s="1" t="s">
        <v>211</v>
      </c>
      <c r="F285" s="1" t="s">
        <v>212</v>
      </c>
      <c r="G285" s="2">
        <v>28715</v>
      </c>
      <c r="H285" s="1" t="s">
        <v>72</v>
      </c>
      <c r="I285" s="1" t="s">
        <v>446</v>
      </c>
      <c r="J285">
        <v>6</v>
      </c>
    </row>
    <row r="286" spans="1:10" ht="12.75">
      <c r="A286" s="1" t="s">
        <v>454</v>
      </c>
      <c r="B286" s="1" t="s">
        <v>455</v>
      </c>
      <c r="C286" s="1" t="s">
        <v>12</v>
      </c>
      <c r="D286" s="1">
        <v>2014</v>
      </c>
      <c r="E286" s="1" t="s">
        <v>171</v>
      </c>
      <c r="F286" s="1" t="s">
        <v>172</v>
      </c>
      <c r="G286" s="2">
        <v>30488</v>
      </c>
      <c r="H286" s="1" t="s">
        <v>28</v>
      </c>
      <c r="I286" s="1" t="s">
        <v>446</v>
      </c>
      <c r="J286">
        <v>6</v>
      </c>
    </row>
    <row r="287" spans="1:10" ht="12.75">
      <c r="A287" s="1" t="s">
        <v>454</v>
      </c>
      <c r="B287" s="1" t="s">
        <v>455</v>
      </c>
      <c r="C287" s="1" t="s">
        <v>12</v>
      </c>
      <c r="D287" s="1">
        <v>2014</v>
      </c>
      <c r="E287" s="1" t="s">
        <v>156</v>
      </c>
      <c r="F287" s="1" t="s">
        <v>157</v>
      </c>
      <c r="G287" s="2">
        <v>28111</v>
      </c>
      <c r="H287" s="1" t="s">
        <v>61</v>
      </c>
      <c r="I287" s="1" t="s">
        <v>446</v>
      </c>
      <c r="J287">
        <v>6</v>
      </c>
    </row>
    <row r="288" spans="1:10" ht="12.75">
      <c r="A288" s="1" t="s">
        <v>454</v>
      </c>
      <c r="B288" s="1" t="s">
        <v>455</v>
      </c>
      <c r="C288" s="1" t="s">
        <v>12</v>
      </c>
      <c r="D288" s="1">
        <v>2014</v>
      </c>
      <c r="E288" s="1" t="s">
        <v>143</v>
      </c>
      <c r="F288" s="1" t="s">
        <v>144</v>
      </c>
      <c r="G288" s="2">
        <v>27210</v>
      </c>
      <c r="H288" s="1" t="s">
        <v>31</v>
      </c>
      <c r="I288" s="1" t="s">
        <v>446</v>
      </c>
      <c r="J288">
        <v>6</v>
      </c>
    </row>
    <row r="289" spans="1:10" ht="12.75">
      <c r="A289" s="1" t="s">
        <v>456</v>
      </c>
      <c r="B289" s="1" t="s">
        <v>457</v>
      </c>
      <c r="C289" s="1" t="s">
        <v>12</v>
      </c>
      <c r="D289" s="1">
        <v>2012</v>
      </c>
      <c r="E289" s="1" t="s">
        <v>190</v>
      </c>
      <c r="F289" s="1" t="s">
        <v>191</v>
      </c>
      <c r="G289" s="2">
        <v>20487</v>
      </c>
      <c r="H289" s="1" t="s">
        <v>51</v>
      </c>
      <c r="I289" s="1" t="s">
        <v>446</v>
      </c>
      <c r="J289">
        <v>6</v>
      </c>
    </row>
    <row r="290" spans="1:10" ht="12.75">
      <c r="A290" s="1" t="s">
        <v>456</v>
      </c>
      <c r="B290" s="1" t="s">
        <v>457</v>
      </c>
      <c r="C290" s="1" t="s">
        <v>12</v>
      </c>
      <c r="D290" s="1">
        <v>2012</v>
      </c>
      <c r="E290" s="1" t="s">
        <v>83</v>
      </c>
      <c r="F290" s="1" t="s">
        <v>84</v>
      </c>
      <c r="G290" s="2">
        <v>24820</v>
      </c>
      <c r="H290" s="1" t="s">
        <v>85</v>
      </c>
      <c r="I290" s="1" t="s">
        <v>446</v>
      </c>
      <c r="J290">
        <v>6</v>
      </c>
    </row>
    <row r="291" spans="1:10" ht="12.75">
      <c r="A291" s="1" t="s">
        <v>458</v>
      </c>
      <c r="B291" s="1" t="s">
        <v>459</v>
      </c>
      <c r="C291" s="1" t="s">
        <v>231</v>
      </c>
      <c r="D291" s="1">
        <v>2015</v>
      </c>
      <c r="E291" s="1" t="s">
        <v>119</v>
      </c>
      <c r="F291" s="1" t="s">
        <v>120</v>
      </c>
      <c r="G291" s="2">
        <v>25871</v>
      </c>
      <c r="H291" s="1" t="s">
        <v>31</v>
      </c>
      <c r="I291" s="1" t="s">
        <v>446</v>
      </c>
      <c r="J291">
        <v>6</v>
      </c>
    </row>
    <row r="292" spans="1:10" ht="12.75">
      <c r="A292" s="1" t="s">
        <v>458</v>
      </c>
      <c r="B292" s="1" t="s">
        <v>459</v>
      </c>
      <c r="C292" s="1" t="s">
        <v>231</v>
      </c>
      <c r="D292" s="1">
        <v>2015</v>
      </c>
      <c r="E292" s="1" t="s">
        <v>75</v>
      </c>
      <c r="F292" s="1" t="s">
        <v>76</v>
      </c>
      <c r="G292" s="2">
        <v>23040</v>
      </c>
      <c r="H292" s="1" t="s">
        <v>77</v>
      </c>
      <c r="I292" s="1" t="s">
        <v>446</v>
      </c>
      <c r="J292">
        <v>6</v>
      </c>
    </row>
    <row r="293" spans="1:10" ht="12.75">
      <c r="A293" s="1" t="s">
        <v>458</v>
      </c>
      <c r="B293" s="1" t="s">
        <v>459</v>
      </c>
      <c r="C293" s="1" t="s">
        <v>231</v>
      </c>
      <c r="D293" s="1">
        <v>2015</v>
      </c>
      <c r="E293" s="1" t="s">
        <v>397</v>
      </c>
      <c r="F293" s="1" t="s">
        <v>398</v>
      </c>
      <c r="G293" s="2">
        <v>21834</v>
      </c>
      <c r="H293" s="1" t="s">
        <v>31</v>
      </c>
      <c r="I293" s="1" t="s">
        <v>446</v>
      </c>
      <c r="J293">
        <v>6</v>
      </c>
    </row>
    <row r="294" spans="1:10" ht="12.75">
      <c r="A294" s="1" t="s">
        <v>458</v>
      </c>
      <c r="B294" s="1" t="s">
        <v>459</v>
      </c>
      <c r="C294" s="1" t="s">
        <v>231</v>
      </c>
      <c r="D294" s="1">
        <v>2015</v>
      </c>
      <c r="E294" s="1" t="s">
        <v>167</v>
      </c>
      <c r="F294" s="1" t="s">
        <v>168</v>
      </c>
      <c r="G294" s="2">
        <v>32027</v>
      </c>
      <c r="H294" s="1" t="s">
        <v>72</v>
      </c>
      <c r="I294" s="1" t="s">
        <v>446</v>
      </c>
      <c r="J294">
        <v>6</v>
      </c>
    </row>
    <row r="295" spans="1:10" ht="12.75">
      <c r="A295" s="1" t="s">
        <v>460</v>
      </c>
      <c r="B295" s="1" t="s">
        <v>461</v>
      </c>
      <c r="C295" s="1" t="s">
        <v>12</v>
      </c>
      <c r="D295" s="1">
        <v>2013</v>
      </c>
      <c r="E295" s="1" t="s">
        <v>147</v>
      </c>
      <c r="F295" s="1" t="s">
        <v>148</v>
      </c>
      <c r="G295" s="2">
        <v>25615</v>
      </c>
      <c r="H295" s="1" t="s">
        <v>28</v>
      </c>
      <c r="I295" s="1" t="s">
        <v>446</v>
      </c>
      <c r="J295">
        <v>6</v>
      </c>
    </row>
    <row r="296" spans="1:10" ht="12.75">
      <c r="A296" s="1" t="s">
        <v>460</v>
      </c>
      <c r="B296" s="1" t="s">
        <v>461</v>
      </c>
      <c r="C296" s="1" t="s">
        <v>12</v>
      </c>
      <c r="D296" s="1">
        <v>2013</v>
      </c>
      <c r="E296" s="1" t="s">
        <v>73</v>
      </c>
      <c r="F296" s="1" t="s">
        <v>74</v>
      </c>
      <c r="G296" s="2">
        <v>30685</v>
      </c>
      <c r="H296" s="1" t="s">
        <v>34</v>
      </c>
      <c r="I296" s="1" t="s">
        <v>446</v>
      </c>
      <c r="J296">
        <v>6</v>
      </c>
    </row>
    <row r="297" spans="1:10" ht="12.75">
      <c r="A297" s="1" t="s">
        <v>462</v>
      </c>
      <c r="B297" s="1" t="s">
        <v>463</v>
      </c>
      <c r="C297" s="1" t="s">
        <v>12</v>
      </c>
      <c r="D297" s="1">
        <v>2013</v>
      </c>
      <c r="E297" s="1" t="s">
        <v>147</v>
      </c>
      <c r="F297" s="1" t="s">
        <v>148</v>
      </c>
      <c r="G297" s="2">
        <v>25615</v>
      </c>
      <c r="H297" s="1" t="s">
        <v>28</v>
      </c>
      <c r="I297" s="1" t="s">
        <v>446</v>
      </c>
      <c r="J297">
        <v>6</v>
      </c>
    </row>
    <row r="298" spans="1:10" ht="12.75">
      <c r="A298" s="1" t="s">
        <v>464</v>
      </c>
      <c r="B298" s="1" t="s">
        <v>465</v>
      </c>
      <c r="C298" s="1" t="s">
        <v>118</v>
      </c>
      <c r="D298" s="1">
        <v>2019</v>
      </c>
      <c r="E298" s="1" t="s">
        <v>184</v>
      </c>
      <c r="F298" s="1" t="s">
        <v>185</v>
      </c>
      <c r="G298" s="2">
        <v>31420</v>
      </c>
      <c r="H298" s="1" t="s">
        <v>51</v>
      </c>
      <c r="I298" s="1" t="s">
        <v>446</v>
      </c>
      <c r="J298">
        <v>6</v>
      </c>
    </row>
    <row r="299" spans="1:10" ht="12.75">
      <c r="A299" s="1" t="s">
        <v>464</v>
      </c>
      <c r="B299" s="1" t="s">
        <v>465</v>
      </c>
      <c r="C299" s="1" t="s">
        <v>118</v>
      </c>
      <c r="D299" s="1">
        <v>2019</v>
      </c>
      <c r="E299" s="1" t="s">
        <v>259</v>
      </c>
      <c r="F299" s="1" t="s">
        <v>260</v>
      </c>
      <c r="G299" s="2">
        <v>28968</v>
      </c>
      <c r="H299" s="1" t="s">
        <v>72</v>
      </c>
      <c r="I299" s="1" t="s">
        <v>446</v>
      </c>
      <c r="J299">
        <v>6</v>
      </c>
    </row>
    <row r="300" spans="1:10" ht="12.75">
      <c r="A300" s="1" t="s">
        <v>466</v>
      </c>
      <c r="B300" s="1" t="s">
        <v>467</v>
      </c>
      <c r="C300" s="1" t="s">
        <v>19</v>
      </c>
      <c r="D300" s="1">
        <v>2010</v>
      </c>
      <c r="E300" s="1" t="s">
        <v>205</v>
      </c>
      <c r="F300" s="1" t="s">
        <v>206</v>
      </c>
      <c r="G300" s="2">
        <v>25566</v>
      </c>
      <c r="H300" s="1" t="s">
        <v>48</v>
      </c>
      <c r="I300" s="1" t="s">
        <v>446</v>
      </c>
      <c r="J300">
        <v>6</v>
      </c>
    </row>
    <row r="301" spans="1:10" ht="12.75">
      <c r="A301" s="1" t="s">
        <v>466</v>
      </c>
      <c r="B301" s="1" t="s">
        <v>467</v>
      </c>
      <c r="C301" s="1" t="s">
        <v>19</v>
      </c>
      <c r="D301" s="1">
        <v>2010</v>
      </c>
      <c r="E301" s="1" t="s">
        <v>89</v>
      </c>
      <c r="F301" s="1" t="s">
        <v>90</v>
      </c>
      <c r="G301" s="2">
        <v>32478</v>
      </c>
      <c r="H301" s="1" t="s">
        <v>45</v>
      </c>
      <c r="I301" s="1" t="s">
        <v>446</v>
      </c>
      <c r="J301">
        <v>6</v>
      </c>
    </row>
    <row r="302" spans="1:10" ht="12.75">
      <c r="A302" s="1" t="s">
        <v>468</v>
      </c>
      <c r="B302" s="1" t="s">
        <v>469</v>
      </c>
      <c r="C302" s="1" t="s">
        <v>12</v>
      </c>
      <c r="D302" s="1">
        <v>2019</v>
      </c>
      <c r="E302" s="1" t="s">
        <v>470</v>
      </c>
      <c r="F302" s="1" t="s">
        <v>471</v>
      </c>
      <c r="G302" s="2">
        <v>27022</v>
      </c>
      <c r="H302" s="1" t="s">
        <v>219</v>
      </c>
      <c r="I302" s="1" t="s">
        <v>446</v>
      </c>
      <c r="J302">
        <v>6</v>
      </c>
    </row>
    <row r="303" spans="1:10" ht="12.75">
      <c r="A303" s="1" t="s">
        <v>468</v>
      </c>
      <c r="B303" s="1" t="s">
        <v>469</v>
      </c>
      <c r="C303" s="1" t="s">
        <v>12</v>
      </c>
      <c r="D303" s="1">
        <v>2019</v>
      </c>
      <c r="E303" s="1" t="s">
        <v>472</v>
      </c>
      <c r="F303" s="1" t="s">
        <v>94</v>
      </c>
      <c r="G303" s="2">
        <v>28712</v>
      </c>
      <c r="H303" s="1" t="s">
        <v>58</v>
      </c>
      <c r="I303" s="1" t="s">
        <v>446</v>
      </c>
      <c r="J303">
        <v>6</v>
      </c>
    </row>
    <row r="304" spans="1:10" ht="12.75">
      <c r="A304" s="1" t="s">
        <v>473</v>
      </c>
      <c r="B304" s="1" t="s">
        <v>474</v>
      </c>
      <c r="C304" s="1" t="s">
        <v>475</v>
      </c>
      <c r="D304" s="1">
        <v>2019</v>
      </c>
      <c r="E304" s="1" t="s">
        <v>121</v>
      </c>
      <c r="F304" s="1" t="s">
        <v>122</v>
      </c>
      <c r="G304" s="2">
        <v>30945</v>
      </c>
      <c r="H304" s="1" t="s">
        <v>51</v>
      </c>
      <c r="I304" s="1" t="s">
        <v>446</v>
      </c>
      <c r="J304">
        <v>6</v>
      </c>
    </row>
    <row r="305" spans="1:10" ht="12.75">
      <c r="A305" s="1" t="s">
        <v>473</v>
      </c>
      <c r="B305" s="1" t="s">
        <v>474</v>
      </c>
      <c r="C305" s="1" t="s">
        <v>475</v>
      </c>
      <c r="D305" s="1">
        <v>2019</v>
      </c>
      <c r="E305" s="1" t="s">
        <v>141</v>
      </c>
      <c r="F305" s="1" t="s">
        <v>142</v>
      </c>
      <c r="G305" s="2">
        <v>27252</v>
      </c>
      <c r="H305" s="1" t="s">
        <v>72</v>
      </c>
      <c r="I305" s="1" t="s">
        <v>446</v>
      </c>
      <c r="J305">
        <v>6</v>
      </c>
    </row>
    <row r="306" spans="1:10" ht="12.75">
      <c r="A306" s="1" t="s">
        <v>473</v>
      </c>
      <c r="B306" s="1" t="s">
        <v>474</v>
      </c>
      <c r="C306" s="1" t="s">
        <v>475</v>
      </c>
      <c r="D306" s="1">
        <v>2019</v>
      </c>
      <c r="E306" s="1" t="s">
        <v>70</v>
      </c>
      <c r="F306" s="1" t="s">
        <v>71</v>
      </c>
      <c r="G306" s="2">
        <v>25722</v>
      </c>
      <c r="H306" s="1" t="s">
        <v>72</v>
      </c>
      <c r="I306" s="1" t="s">
        <v>446</v>
      </c>
      <c r="J306">
        <v>6</v>
      </c>
    </row>
    <row r="307" spans="1:10" ht="12.75">
      <c r="A307" s="1" t="s">
        <v>476</v>
      </c>
      <c r="B307" s="1" t="s">
        <v>477</v>
      </c>
      <c r="C307" s="1" t="s">
        <v>12</v>
      </c>
      <c r="D307" s="1">
        <v>2017</v>
      </c>
      <c r="E307" s="1" t="s">
        <v>52</v>
      </c>
      <c r="F307" s="1" t="s">
        <v>53</v>
      </c>
      <c r="G307" s="2">
        <v>23128</v>
      </c>
      <c r="H307" s="1" t="s">
        <v>31</v>
      </c>
      <c r="I307" s="1" t="s">
        <v>446</v>
      </c>
      <c r="J307">
        <v>6</v>
      </c>
    </row>
    <row r="308" spans="1:10" ht="12.75">
      <c r="A308" s="1" t="s">
        <v>476</v>
      </c>
      <c r="B308" s="1" t="s">
        <v>477</v>
      </c>
      <c r="C308" s="1" t="s">
        <v>12</v>
      </c>
      <c r="D308" s="1">
        <v>2017</v>
      </c>
      <c r="E308" s="1" t="s">
        <v>190</v>
      </c>
      <c r="F308" s="1" t="s">
        <v>191</v>
      </c>
      <c r="G308" s="2">
        <v>20487</v>
      </c>
      <c r="H308" s="1" t="s">
        <v>51</v>
      </c>
      <c r="I308" s="1" t="s">
        <v>446</v>
      </c>
      <c r="J308">
        <v>6</v>
      </c>
    </row>
    <row r="309" spans="1:10" ht="12.75">
      <c r="A309" s="1" t="s">
        <v>478</v>
      </c>
      <c r="B309" s="1" t="s">
        <v>479</v>
      </c>
      <c r="C309" s="1" t="s">
        <v>480</v>
      </c>
      <c r="D309" s="1">
        <v>2020</v>
      </c>
      <c r="E309" s="1" t="s">
        <v>345</v>
      </c>
      <c r="F309" s="1" t="s">
        <v>346</v>
      </c>
      <c r="G309" s="2">
        <v>25406</v>
      </c>
      <c r="H309" s="1" t="s">
        <v>15</v>
      </c>
      <c r="I309" s="1" t="s">
        <v>481</v>
      </c>
      <c r="J309">
        <v>7</v>
      </c>
    </row>
    <row r="310" spans="1:10" ht="12.75">
      <c r="A310" s="1" t="s">
        <v>482</v>
      </c>
      <c r="B310" s="1" t="s">
        <v>483</v>
      </c>
      <c r="C310" s="1" t="s">
        <v>12</v>
      </c>
      <c r="D310" s="1">
        <v>2019</v>
      </c>
      <c r="E310" s="1" t="s">
        <v>227</v>
      </c>
      <c r="F310" s="1" t="s">
        <v>228</v>
      </c>
      <c r="G310" s="2">
        <v>25980</v>
      </c>
      <c r="H310" s="1" t="s">
        <v>177</v>
      </c>
      <c r="I310" s="1" t="s">
        <v>481</v>
      </c>
      <c r="J310">
        <v>7</v>
      </c>
    </row>
    <row r="311" spans="1:10" ht="12.75">
      <c r="A311" s="1" t="s">
        <v>482</v>
      </c>
      <c r="B311" s="1" t="s">
        <v>483</v>
      </c>
      <c r="C311" s="1" t="s">
        <v>12</v>
      </c>
      <c r="D311" s="1">
        <v>2019</v>
      </c>
      <c r="E311" s="1" t="s">
        <v>184</v>
      </c>
      <c r="F311" s="1" t="s">
        <v>185</v>
      </c>
      <c r="G311" s="2">
        <v>31420</v>
      </c>
      <c r="H311" s="1" t="s">
        <v>51</v>
      </c>
      <c r="I311" s="1" t="s">
        <v>481</v>
      </c>
      <c r="J311">
        <v>7</v>
      </c>
    </row>
    <row r="312" spans="1:10" ht="12.75">
      <c r="A312" s="1" t="s">
        <v>482</v>
      </c>
      <c r="B312" s="1" t="s">
        <v>483</v>
      </c>
      <c r="C312" s="1" t="s">
        <v>12</v>
      </c>
      <c r="D312" s="1">
        <v>2019</v>
      </c>
      <c r="E312" s="1" t="s">
        <v>391</v>
      </c>
      <c r="F312" s="1" t="s">
        <v>392</v>
      </c>
      <c r="G312" s="2">
        <v>21863</v>
      </c>
      <c r="H312" s="1" t="s">
        <v>15</v>
      </c>
      <c r="I312" s="1" t="s">
        <v>481</v>
      </c>
      <c r="J312">
        <v>7</v>
      </c>
    </row>
    <row r="313" spans="1:10" ht="12.75">
      <c r="A313" s="1" t="s">
        <v>484</v>
      </c>
      <c r="B313" s="1" t="s">
        <v>485</v>
      </c>
      <c r="C313" s="1" t="s">
        <v>12</v>
      </c>
      <c r="D313" s="1">
        <v>2020</v>
      </c>
      <c r="E313" s="1" t="s">
        <v>59</v>
      </c>
      <c r="F313" s="1" t="s">
        <v>60</v>
      </c>
      <c r="G313" s="2">
        <v>29400</v>
      </c>
      <c r="H313" s="1" t="s">
        <v>61</v>
      </c>
      <c r="I313" s="1" t="s">
        <v>481</v>
      </c>
      <c r="J313">
        <v>7</v>
      </c>
    </row>
    <row r="314" spans="1:10" ht="12.75">
      <c r="A314" s="1" t="s">
        <v>486</v>
      </c>
      <c r="B314" s="1" t="s">
        <v>487</v>
      </c>
      <c r="C314" s="1" t="s">
        <v>12</v>
      </c>
      <c r="D314" s="1">
        <v>2019</v>
      </c>
      <c r="E314" s="1" t="s">
        <v>270</v>
      </c>
      <c r="F314" s="1" t="s">
        <v>271</v>
      </c>
      <c r="G314" s="2">
        <v>21510</v>
      </c>
      <c r="H314" s="1" t="s">
        <v>45</v>
      </c>
      <c r="I314" s="1" t="s">
        <v>481</v>
      </c>
      <c r="J314">
        <v>7</v>
      </c>
    </row>
    <row r="315" spans="1:10" ht="12.75">
      <c r="A315" s="1" t="s">
        <v>486</v>
      </c>
      <c r="B315" s="1" t="s">
        <v>487</v>
      </c>
      <c r="C315" s="1" t="s">
        <v>12</v>
      </c>
      <c r="D315" s="1">
        <v>2019</v>
      </c>
      <c r="E315" s="1" t="s">
        <v>380</v>
      </c>
      <c r="F315" s="1" t="s">
        <v>381</v>
      </c>
      <c r="G315" s="2">
        <v>20092</v>
      </c>
      <c r="H315" s="1" t="s">
        <v>77</v>
      </c>
      <c r="I315" s="1" t="s">
        <v>481</v>
      </c>
      <c r="J315">
        <v>7</v>
      </c>
    </row>
    <row r="316" spans="1:10" ht="12.75">
      <c r="A316" s="1" t="s">
        <v>488</v>
      </c>
      <c r="B316" s="1" t="s">
        <v>489</v>
      </c>
      <c r="C316" s="1" t="s">
        <v>423</v>
      </c>
      <c r="D316" s="1">
        <v>2017</v>
      </c>
      <c r="E316" s="1" t="s">
        <v>56</v>
      </c>
      <c r="F316" s="1" t="s">
        <v>57</v>
      </c>
      <c r="G316" s="2">
        <v>22388</v>
      </c>
      <c r="H316" s="1" t="s">
        <v>58</v>
      </c>
      <c r="I316" s="1" t="s">
        <v>481</v>
      </c>
      <c r="J316">
        <v>7</v>
      </c>
    </row>
    <row r="317" spans="1:10" ht="12.75">
      <c r="A317" s="1" t="s">
        <v>490</v>
      </c>
      <c r="B317" s="1" t="s">
        <v>491</v>
      </c>
      <c r="C317" s="1" t="s">
        <v>492</v>
      </c>
      <c r="D317" s="1">
        <v>2013</v>
      </c>
      <c r="E317" s="1" t="s">
        <v>165</v>
      </c>
      <c r="F317" s="1" t="s">
        <v>166</v>
      </c>
      <c r="G317" s="2">
        <v>30046</v>
      </c>
      <c r="H317" s="1" t="s">
        <v>51</v>
      </c>
      <c r="I317" s="1" t="s">
        <v>481</v>
      </c>
      <c r="J317">
        <v>7</v>
      </c>
    </row>
    <row r="318" spans="1:10" ht="12.75">
      <c r="A318" s="1" t="s">
        <v>490</v>
      </c>
      <c r="B318" s="1" t="s">
        <v>491</v>
      </c>
      <c r="C318" s="1" t="s">
        <v>492</v>
      </c>
      <c r="D318" s="1">
        <v>2013</v>
      </c>
      <c r="E318" s="1" t="s">
        <v>81</v>
      </c>
      <c r="F318" s="1" t="s">
        <v>82</v>
      </c>
      <c r="G318" s="2">
        <v>24970</v>
      </c>
      <c r="H318" s="1" t="s">
        <v>58</v>
      </c>
      <c r="I318" s="1" t="s">
        <v>481</v>
      </c>
      <c r="J318">
        <v>7</v>
      </c>
    </row>
    <row r="319" spans="1:10" ht="12.75">
      <c r="A319" s="1" t="s">
        <v>490</v>
      </c>
      <c r="B319" s="1" t="s">
        <v>491</v>
      </c>
      <c r="C319" s="1" t="s">
        <v>492</v>
      </c>
      <c r="D319" s="1">
        <v>2013</v>
      </c>
      <c r="E319" s="1" t="s">
        <v>46</v>
      </c>
      <c r="F319" s="1" t="s">
        <v>47</v>
      </c>
      <c r="G319" s="2">
        <v>32832</v>
      </c>
      <c r="H319" s="1" t="s">
        <v>48</v>
      </c>
      <c r="I319" s="1" t="s">
        <v>481</v>
      </c>
      <c r="J319">
        <v>7</v>
      </c>
    </row>
    <row r="320" spans="1:10" ht="12.75">
      <c r="A320" s="1" t="s">
        <v>490</v>
      </c>
      <c r="B320" s="1" t="s">
        <v>491</v>
      </c>
      <c r="C320" s="1" t="s">
        <v>492</v>
      </c>
      <c r="D320" s="1">
        <v>2013</v>
      </c>
      <c r="E320" s="1" t="s">
        <v>167</v>
      </c>
      <c r="F320" s="1" t="s">
        <v>168</v>
      </c>
      <c r="G320" s="2">
        <v>32027</v>
      </c>
      <c r="H320" s="1" t="s">
        <v>72</v>
      </c>
      <c r="I320" s="1" t="s">
        <v>481</v>
      </c>
      <c r="J320">
        <v>7</v>
      </c>
    </row>
    <row r="321" spans="1:10" ht="12.75">
      <c r="A321" s="1" t="s">
        <v>493</v>
      </c>
      <c r="B321" s="1" t="s">
        <v>494</v>
      </c>
      <c r="C321" s="1" t="s">
        <v>495</v>
      </c>
      <c r="D321" s="1">
        <v>2014</v>
      </c>
      <c r="E321" s="1" t="s">
        <v>186</v>
      </c>
      <c r="F321" s="1" t="s">
        <v>187</v>
      </c>
      <c r="G321" s="2">
        <v>30895</v>
      </c>
      <c r="H321" s="1" t="s">
        <v>77</v>
      </c>
      <c r="I321" s="1" t="s">
        <v>481</v>
      </c>
      <c r="J321">
        <v>7</v>
      </c>
    </row>
    <row r="322" spans="1:10" ht="12.75">
      <c r="A322" s="1" t="s">
        <v>493</v>
      </c>
      <c r="B322" s="1" t="s">
        <v>494</v>
      </c>
      <c r="C322" s="1" t="s">
        <v>495</v>
      </c>
      <c r="D322" s="1">
        <v>2014</v>
      </c>
      <c r="E322" s="1" t="s">
        <v>165</v>
      </c>
      <c r="F322" s="1" t="s">
        <v>166</v>
      </c>
      <c r="G322" s="2">
        <v>30046</v>
      </c>
      <c r="H322" s="1" t="s">
        <v>51</v>
      </c>
      <c r="I322" s="1" t="s">
        <v>481</v>
      </c>
      <c r="J322">
        <v>7</v>
      </c>
    </row>
    <row r="323" spans="1:10" ht="12.75">
      <c r="A323" s="1" t="s">
        <v>496</v>
      </c>
      <c r="B323" s="1" t="s">
        <v>497</v>
      </c>
      <c r="C323" s="1" t="s">
        <v>498</v>
      </c>
      <c r="D323" s="1">
        <v>2012</v>
      </c>
      <c r="E323" s="1" t="s">
        <v>386</v>
      </c>
      <c r="F323" s="1" t="s">
        <v>387</v>
      </c>
      <c r="G323" s="2">
        <v>23375</v>
      </c>
      <c r="H323" s="1" t="s">
        <v>51</v>
      </c>
      <c r="I323" s="1" t="s">
        <v>481</v>
      </c>
      <c r="J323">
        <v>7</v>
      </c>
    </row>
    <row r="324" spans="1:10" ht="12.75">
      <c r="A324" s="1" t="s">
        <v>496</v>
      </c>
      <c r="B324" s="1" t="s">
        <v>497</v>
      </c>
      <c r="C324" s="1" t="s">
        <v>498</v>
      </c>
      <c r="D324" s="1">
        <v>2012</v>
      </c>
      <c r="E324" s="1" t="s">
        <v>261</v>
      </c>
      <c r="F324" s="1" t="s">
        <v>262</v>
      </c>
      <c r="G324" s="2">
        <v>30885</v>
      </c>
      <c r="H324" s="1" t="s">
        <v>58</v>
      </c>
      <c r="I324" s="1" t="s">
        <v>481</v>
      </c>
      <c r="J324">
        <v>7</v>
      </c>
    </row>
    <row r="325" spans="1:10" ht="12.75">
      <c r="A325" s="1" t="s">
        <v>496</v>
      </c>
      <c r="B325" s="1" t="s">
        <v>497</v>
      </c>
      <c r="C325" s="1" t="s">
        <v>498</v>
      </c>
      <c r="D325" s="1">
        <v>2012</v>
      </c>
      <c r="E325" s="1" t="s">
        <v>499</v>
      </c>
      <c r="F325" s="1" t="s">
        <v>500</v>
      </c>
      <c r="G325" s="2">
        <v>32592</v>
      </c>
      <c r="H325" s="1" t="s">
        <v>51</v>
      </c>
      <c r="I325" s="1" t="s">
        <v>481</v>
      </c>
      <c r="J325">
        <v>7</v>
      </c>
    </row>
    <row r="326" spans="1:10" ht="12.75">
      <c r="A326" s="1" t="s">
        <v>501</v>
      </c>
      <c r="B326" s="1" t="s">
        <v>502</v>
      </c>
      <c r="C326" s="1" t="s">
        <v>12</v>
      </c>
      <c r="D326" s="1">
        <v>2020</v>
      </c>
      <c r="E326" s="1" t="s">
        <v>32</v>
      </c>
      <c r="F326" s="1" t="s">
        <v>33</v>
      </c>
      <c r="G326" s="2">
        <v>28727</v>
      </c>
      <c r="H326" s="1" t="s">
        <v>34</v>
      </c>
      <c r="I326" s="1" t="s">
        <v>481</v>
      </c>
      <c r="J326">
        <v>7</v>
      </c>
    </row>
    <row r="327" spans="1:10" ht="12.75">
      <c r="A327" s="1" t="s">
        <v>501</v>
      </c>
      <c r="B327" s="1" t="s">
        <v>502</v>
      </c>
      <c r="C327" s="1" t="s">
        <v>12</v>
      </c>
      <c r="D327" s="1">
        <v>2020</v>
      </c>
      <c r="E327" s="1" t="s">
        <v>147</v>
      </c>
      <c r="F327" s="1" t="s">
        <v>148</v>
      </c>
      <c r="G327" s="2">
        <v>25615</v>
      </c>
      <c r="H327" s="1" t="s">
        <v>28</v>
      </c>
      <c r="I327" s="1" t="s">
        <v>481</v>
      </c>
      <c r="J327">
        <v>7</v>
      </c>
    </row>
    <row r="328" spans="1:10" ht="12.75">
      <c r="A328" s="1" t="s">
        <v>501</v>
      </c>
      <c r="B328" s="1" t="s">
        <v>502</v>
      </c>
      <c r="C328" s="1" t="s">
        <v>12</v>
      </c>
      <c r="D328" s="1">
        <v>2020</v>
      </c>
      <c r="E328" s="1" t="s">
        <v>332</v>
      </c>
      <c r="F328" s="1" t="s">
        <v>333</v>
      </c>
      <c r="G328" s="2">
        <v>26379</v>
      </c>
      <c r="H328" s="1" t="s">
        <v>77</v>
      </c>
      <c r="I328" s="1" t="s">
        <v>481</v>
      </c>
      <c r="J328">
        <v>7</v>
      </c>
    </row>
    <row r="329" spans="1:10" ht="12.75">
      <c r="A329" s="1" t="s">
        <v>503</v>
      </c>
      <c r="B329" s="1" t="s">
        <v>504</v>
      </c>
      <c r="C329" s="1" t="s">
        <v>80</v>
      </c>
      <c r="D329" s="1">
        <v>2018</v>
      </c>
      <c r="E329" s="1" t="s">
        <v>46</v>
      </c>
      <c r="F329" s="1" t="s">
        <v>47</v>
      </c>
      <c r="G329" s="2">
        <v>32832</v>
      </c>
      <c r="H329" s="1" t="s">
        <v>48</v>
      </c>
      <c r="I329" s="1" t="s">
        <v>481</v>
      </c>
      <c r="J329">
        <v>7</v>
      </c>
    </row>
    <row r="330" spans="1:10" ht="12.75">
      <c r="A330" s="1" t="s">
        <v>503</v>
      </c>
      <c r="B330" s="1" t="s">
        <v>504</v>
      </c>
      <c r="C330" s="1" t="s">
        <v>80</v>
      </c>
      <c r="D330" s="1">
        <v>2018</v>
      </c>
      <c r="E330" s="1" t="s">
        <v>123</v>
      </c>
      <c r="F330" s="1" t="s">
        <v>124</v>
      </c>
      <c r="G330" s="2">
        <v>24659</v>
      </c>
      <c r="H330" s="1" t="s">
        <v>58</v>
      </c>
      <c r="I330" s="1" t="s">
        <v>481</v>
      </c>
      <c r="J330">
        <v>7</v>
      </c>
    </row>
    <row r="331" spans="1:10" ht="12.75">
      <c r="A331" s="1" t="s">
        <v>505</v>
      </c>
      <c r="B331" s="1" t="s">
        <v>506</v>
      </c>
      <c r="C331" s="1" t="s">
        <v>507</v>
      </c>
      <c r="D331" s="1">
        <v>2015</v>
      </c>
      <c r="E331" s="1" t="s">
        <v>119</v>
      </c>
      <c r="F331" s="1" t="s">
        <v>120</v>
      </c>
      <c r="G331" s="2">
        <v>25871</v>
      </c>
      <c r="H331" s="1" t="s">
        <v>31</v>
      </c>
      <c r="I331" s="1" t="s">
        <v>481</v>
      </c>
      <c r="J331">
        <v>7</v>
      </c>
    </row>
    <row r="332" spans="1:10" ht="12.75">
      <c r="A332" s="1" t="s">
        <v>508</v>
      </c>
      <c r="B332" s="1" t="s">
        <v>509</v>
      </c>
      <c r="C332" s="1" t="s">
        <v>12</v>
      </c>
      <c r="D332" s="1">
        <v>2018</v>
      </c>
      <c r="E332" s="1" t="s">
        <v>213</v>
      </c>
      <c r="F332" s="1" t="s">
        <v>214</v>
      </c>
      <c r="G332" s="2">
        <v>30636</v>
      </c>
      <c r="H332" s="1" t="s">
        <v>155</v>
      </c>
      <c r="I332" s="1" t="s">
        <v>481</v>
      </c>
      <c r="J332">
        <v>7</v>
      </c>
    </row>
    <row r="333" spans="1:10" ht="12.75">
      <c r="A333" s="1" t="s">
        <v>508</v>
      </c>
      <c r="B333" s="1" t="s">
        <v>509</v>
      </c>
      <c r="C333" s="1" t="s">
        <v>12</v>
      </c>
      <c r="D333" s="1">
        <v>2018</v>
      </c>
      <c r="E333" s="1" t="s">
        <v>143</v>
      </c>
      <c r="F333" s="1" t="s">
        <v>144</v>
      </c>
      <c r="G333" s="2">
        <v>27210</v>
      </c>
      <c r="H333" s="1" t="s">
        <v>31</v>
      </c>
      <c r="I333" s="1" t="s">
        <v>481</v>
      </c>
      <c r="J333">
        <v>7</v>
      </c>
    </row>
    <row r="334" spans="1:10" ht="12.75">
      <c r="A334" s="1" t="s">
        <v>508</v>
      </c>
      <c r="B334" s="1" t="s">
        <v>509</v>
      </c>
      <c r="C334" s="1" t="s">
        <v>12</v>
      </c>
      <c r="D334" s="1">
        <v>2018</v>
      </c>
      <c r="E334" s="1" t="s">
        <v>149</v>
      </c>
      <c r="F334" s="1" t="s">
        <v>150</v>
      </c>
      <c r="G334" s="2">
        <v>24612</v>
      </c>
      <c r="H334" s="1" t="s">
        <v>77</v>
      </c>
      <c r="I334" s="1" t="s">
        <v>481</v>
      </c>
      <c r="J334">
        <v>7</v>
      </c>
    </row>
    <row r="335" spans="1:10" ht="12.75">
      <c r="A335" s="1" t="s">
        <v>508</v>
      </c>
      <c r="B335" s="1" t="s">
        <v>509</v>
      </c>
      <c r="C335" s="1" t="s">
        <v>12</v>
      </c>
      <c r="D335" s="1">
        <v>2018</v>
      </c>
      <c r="E335" s="1" t="s">
        <v>167</v>
      </c>
      <c r="F335" s="1" t="s">
        <v>168</v>
      </c>
      <c r="G335" s="2">
        <v>32027</v>
      </c>
      <c r="H335" s="1" t="s">
        <v>72</v>
      </c>
      <c r="I335" s="1" t="s">
        <v>481</v>
      </c>
      <c r="J335">
        <v>7</v>
      </c>
    </row>
    <row r="336" spans="1:10" ht="12.75">
      <c r="A336" s="1" t="s">
        <v>510</v>
      </c>
      <c r="B336" s="1" t="s">
        <v>511</v>
      </c>
      <c r="C336" s="1" t="s">
        <v>12</v>
      </c>
      <c r="D336" s="1">
        <v>2012</v>
      </c>
      <c r="E336" s="1" t="s">
        <v>397</v>
      </c>
      <c r="F336" s="1" t="s">
        <v>398</v>
      </c>
      <c r="G336" s="2">
        <v>21834</v>
      </c>
      <c r="H336" s="1" t="s">
        <v>31</v>
      </c>
      <c r="I336" s="1" t="s">
        <v>481</v>
      </c>
      <c r="J336">
        <v>7</v>
      </c>
    </row>
    <row r="337" spans="1:10" ht="12.75">
      <c r="A337" s="1" t="s">
        <v>510</v>
      </c>
      <c r="B337" s="1" t="s">
        <v>511</v>
      </c>
      <c r="C337" s="1" t="s">
        <v>12</v>
      </c>
      <c r="D337" s="1">
        <v>2012</v>
      </c>
      <c r="E337" s="1" t="s">
        <v>89</v>
      </c>
      <c r="F337" s="1" t="s">
        <v>90</v>
      </c>
      <c r="G337" s="2">
        <v>32478</v>
      </c>
      <c r="H337" s="1" t="s">
        <v>45</v>
      </c>
      <c r="I337" s="1" t="s">
        <v>481</v>
      </c>
      <c r="J337">
        <v>7</v>
      </c>
    </row>
    <row r="338" spans="1:10" ht="12.75">
      <c r="A338" s="1" t="s">
        <v>510</v>
      </c>
      <c r="B338" s="1" t="s">
        <v>511</v>
      </c>
      <c r="C338" s="1" t="s">
        <v>12</v>
      </c>
      <c r="D338" s="1">
        <v>2012</v>
      </c>
      <c r="E338" s="1" t="s">
        <v>412</v>
      </c>
      <c r="F338" s="1" t="s">
        <v>413</v>
      </c>
      <c r="G338" s="2">
        <v>30052</v>
      </c>
      <c r="H338" s="1" t="s">
        <v>45</v>
      </c>
      <c r="I338" s="1" t="s">
        <v>481</v>
      </c>
      <c r="J338">
        <v>7</v>
      </c>
    </row>
    <row r="339" spans="1:10" ht="12.75">
      <c r="A339" s="1" t="s">
        <v>510</v>
      </c>
      <c r="B339" s="1" t="s">
        <v>511</v>
      </c>
      <c r="C339" s="1" t="s">
        <v>12</v>
      </c>
      <c r="D339" s="1">
        <v>2012</v>
      </c>
      <c r="E339" s="1" t="s">
        <v>121</v>
      </c>
      <c r="F339" s="1" t="s">
        <v>122</v>
      </c>
      <c r="G339" s="2">
        <v>30945</v>
      </c>
      <c r="H339" s="1" t="s">
        <v>51</v>
      </c>
      <c r="I339" s="1" t="s">
        <v>481</v>
      </c>
      <c r="J339">
        <v>7</v>
      </c>
    </row>
    <row r="340" spans="1:10" ht="12.75">
      <c r="A340" s="1" t="s">
        <v>512</v>
      </c>
      <c r="B340" s="1" t="s">
        <v>513</v>
      </c>
      <c r="C340" s="1" t="s">
        <v>371</v>
      </c>
      <c r="D340" s="1">
        <v>2010</v>
      </c>
      <c r="E340" s="1" t="s">
        <v>332</v>
      </c>
      <c r="F340" s="1" t="s">
        <v>333</v>
      </c>
      <c r="G340" s="2">
        <v>26379</v>
      </c>
      <c r="H340" s="1" t="s">
        <v>77</v>
      </c>
      <c r="I340" s="1" t="s">
        <v>481</v>
      </c>
      <c r="J340">
        <v>7</v>
      </c>
    </row>
    <row r="341" spans="1:10" ht="12.75">
      <c r="A341" s="1" t="s">
        <v>512</v>
      </c>
      <c r="B341" s="1" t="s">
        <v>513</v>
      </c>
      <c r="C341" s="1" t="s">
        <v>371</v>
      </c>
      <c r="D341" s="1">
        <v>2010</v>
      </c>
      <c r="E341" s="1" t="s">
        <v>70</v>
      </c>
      <c r="F341" s="1" t="s">
        <v>71</v>
      </c>
      <c r="G341" s="2">
        <v>25722</v>
      </c>
      <c r="H341" s="1" t="s">
        <v>72</v>
      </c>
      <c r="I341" s="1" t="s">
        <v>481</v>
      </c>
      <c r="J341">
        <v>7</v>
      </c>
    </row>
    <row r="342" spans="1:10" ht="12.75">
      <c r="A342" s="1" t="s">
        <v>514</v>
      </c>
      <c r="B342" s="1" t="s">
        <v>515</v>
      </c>
      <c r="C342" s="1" t="s">
        <v>12</v>
      </c>
      <c r="D342" s="1">
        <v>2018</v>
      </c>
      <c r="E342" s="1" t="s">
        <v>149</v>
      </c>
      <c r="F342" s="1" t="s">
        <v>150</v>
      </c>
      <c r="G342" s="2">
        <v>24612</v>
      </c>
      <c r="H342" s="1" t="s">
        <v>77</v>
      </c>
      <c r="I342" s="1" t="s">
        <v>481</v>
      </c>
      <c r="J342">
        <v>7</v>
      </c>
    </row>
    <row r="343" spans="1:10" ht="12.75">
      <c r="A343" s="1" t="s">
        <v>514</v>
      </c>
      <c r="B343" s="1" t="s">
        <v>515</v>
      </c>
      <c r="C343" s="1" t="s">
        <v>12</v>
      </c>
      <c r="D343" s="1">
        <v>2018</v>
      </c>
      <c r="E343" s="1" t="s">
        <v>325</v>
      </c>
      <c r="F343" s="1" t="s">
        <v>326</v>
      </c>
      <c r="G343" s="2">
        <v>24106</v>
      </c>
      <c r="H343" s="1" t="s">
        <v>31</v>
      </c>
      <c r="I343" s="1" t="s">
        <v>481</v>
      </c>
      <c r="J343">
        <v>7</v>
      </c>
    </row>
    <row r="344" spans="1:10" ht="12.75">
      <c r="A344" s="1" t="s">
        <v>514</v>
      </c>
      <c r="B344" s="1" t="s">
        <v>515</v>
      </c>
      <c r="C344" s="1" t="s">
        <v>12</v>
      </c>
      <c r="D344" s="1">
        <v>2018</v>
      </c>
      <c r="E344" s="1" t="s">
        <v>151</v>
      </c>
      <c r="F344" s="1" t="s">
        <v>152</v>
      </c>
      <c r="G344" s="2">
        <v>25449</v>
      </c>
      <c r="H344" s="1" t="s">
        <v>72</v>
      </c>
      <c r="I344" s="1" t="s">
        <v>481</v>
      </c>
      <c r="J344">
        <v>7</v>
      </c>
    </row>
    <row r="345" spans="1:10" ht="12.75">
      <c r="A345" s="1" t="s">
        <v>516</v>
      </c>
      <c r="B345" s="1" t="s">
        <v>517</v>
      </c>
      <c r="C345" s="1" t="s">
        <v>12</v>
      </c>
      <c r="D345" s="1">
        <v>2018</v>
      </c>
      <c r="E345" s="1" t="s">
        <v>261</v>
      </c>
      <c r="F345" s="1" t="s">
        <v>262</v>
      </c>
      <c r="G345" s="2">
        <v>30885</v>
      </c>
      <c r="H345" s="1" t="s">
        <v>58</v>
      </c>
      <c r="I345" s="1" t="s">
        <v>481</v>
      </c>
      <c r="J345">
        <v>7</v>
      </c>
    </row>
    <row r="346" spans="1:10" ht="12.75">
      <c r="A346" s="1" t="s">
        <v>516</v>
      </c>
      <c r="B346" s="1" t="s">
        <v>517</v>
      </c>
      <c r="C346" s="1" t="s">
        <v>12</v>
      </c>
      <c r="D346" s="1">
        <v>2018</v>
      </c>
      <c r="E346" s="1" t="s">
        <v>158</v>
      </c>
      <c r="F346" s="1" t="s">
        <v>159</v>
      </c>
      <c r="G346" s="2">
        <v>24860</v>
      </c>
      <c r="H346" s="1" t="s">
        <v>85</v>
      </c>
      <c r="I346" s="1" t="s">
        <v>481</v>
      </c>
      <c r="J346">
        <v>7</v>
      </c>
    </row>
    <row r="347" spans="1:10" ht="12.75">
      <c r="A347" s="1" t="s">
        <v>516</v>
      </c>
      <c r="B347" s="1" t="s">
        <v>517</v>
      </c>
      <c r="C347" s="1" t="s">
        <v>12</v>
      </c>
      <c r="D347" s="1">
        <v>2018</v>
      </c>
      <c r="E347" s="1" t="s">
        <v>46</v>
      </c>
      <c r="F347" s="1" t="s">
        <v>47</v>
      </c>
      <c r="G347" s="2">
        <v>32832</v>
      </c>
      <c r="H347" s="1" t="s">
        <v>48</v>
      </c>
      <c r="I347" s="1" t="s">
        <v>481</v>
      </c>
      <c r="J347">
        <v>7</v>
      </c>
    </row>
    <row r="348" spans="1:10" ht="12.75">
      <c r="A348" s="1" t="s">
        <v>516</v>
      </c>
      <c r="B348" s="1" t="s">
        <v>517</v>
      </c>
      <c r="C348" s="1" t="s">
        <v>12</v>
      </c>
      <c r="D348" s="1">
        <v>2018</v>
      </c>
      <c r="E348" s="1" t="s">
        <v>139</v>
      </c>
      <c r="F348" s="1" t="s">
        <v>140</v>
      </c>
      <c r="G348" s="2">
        <v>25014</v>
      </c>
      <c r="H348" s="1" t="s">
        <v>72</v>
      </c>
      <c r="I348" s="1" t="s">
        <v>481</v>
      </c>
      <c r="J348">
        <v>7</v>
      </c>
    </row>
    <row r="349" spans="1:10" ht="12.75">
      <c r="A349" s="1" t="s">
        <v>518</v>
      </c>
      <c r="B349" s="1" t="s">
        <v>519</v>
      </c>
      <c r="C349" s="1" t="s">
        <v>112</v>
      </c>
      <c r="D349" s="1">
        <v>2014</v>
      </c>
      <c r="E349" s="1" t="s">
        <v>119</v>
      </c>
      <c r="F349" s="1" t="s">
        <v>120</v>
      </c>
      <c r="G349" s="2">
        <v>25871</v>
      </c>
      <c r="H349" s="1" t="s">
        <v>31</v>
      </c>
      <c r="I349" s="1" t="s">
        <v>481</v>
      </c>
      <c r="J349">
        <v>7</v>
      </c>
    </row>
    <row r="350" spans="1:10" ht="12.75">
      <c r="A350" s="1" t="s">
        <v>518</v>
      </c>
      <c r="B350" s="1" t="s">
        <v>519</v>
      </c>
      <c r="C350" s="1" t="s">
        <v>112</v>
      </c>
      <c r="D350" s="1">
        <v>2014</v>
      </c>
      <c r="E350" s="1" t="s">
        <v>190</v>
      </c>
      <c r="F350" s="1" t="s">
        <v>191</v>
      </c>
      <c r="G350" s="2">
        <v>20487</v>
      </c>
      <c r="H350" s="1" t="s">
        <v>51</v>
      </c>
      <c r="I350" s="1" t="s">
        <v>481</v>
      </c>
      <c r="J350">
        <v>7</v>
      </c>
    </row>
    <row r="351" spans="1:10" ht="12.75">
      <c r="A351" s="1" t="s">
        <v>518</v>
      </c>
      <c r="B351" s="1" t="s">
        <v>519</v>
      </c>
      <c r="C351" s="1" t="s">
        <v>112</v>
      </c>
      <c r="D351" s="1">
        <v>2014</v>
      </c>
      <c r="E351" s="1" t="s">
        <v>141</v>
      </c>
      <c r="F351" s="1" t="s">
        <v>142</v>
      </c>
      <c r="G351" s="2">
        <v>27252</v>
      </c>
      <c r="H351" s="1" t="s">
        <v>72</v>
      </c>
      <c r="I351" s="1" t="s">
        <v>481</v>
      </c>
      <c r="J351">
        <v>7</v>
      </c>
    </row>
    <row r="352" spans="1:10" ht="12.75">
      <c r="A352" s="1" t="s">
        <v>520</v>
      </c>
      <c r="B352" s="1" t="s">
        <v>521</v>
      </c>
      <c r="C352" s="1" t="s">
        <v>423</v>
      </c>
      <c r="D352" s="1">
        <v>2017</v>
      </c>
      <c r="E352" s="1" t="s">
        <v>395</v>
      </c>
      <c r="F352" s="1" t="s">
        <v>396</v>
      </c>
      <c r="G352" s="2">
        <v>28357</v>
      </c>
      <c r="H352" s="1" t="s">
        <v>31</v>
      </c>
      <c r="I352" s="1" t="s">
        <v>481</v>
      </c>
      <c r="J352">
        <v>7</v>
      </c>
    </row>
    <row r="353" spans="1:10" ht="12.75">
      <c r="A353" s="1" t="s">
        <v>522</v>
      </c>
      <c r="B353" s="1" t="s">
        <v>523</v>
      </c>
      <c r="C353" s="1" t="s">
        <v>12</v>
      </c>
      <c r="D353" s="1">
        <v>2020</v>
      </c>
      <c r="E353" s="1" t="s">
        <v>43</v>
      </c>
      <c r="F353" s="1" t="s">
        <v>44</v>
      </c>
      <c r="G353" s="2">
        <v>24830</v>
      </c>
      <c r="H353" s="1" t="s">
        <v>45</v>
      </c>
      <c r="I353" s="1" t="s">
        <v>481</v>
      </c>
      <c r="J353">
        <v>7</v>
      </c>
    </row>
    <row r="354" spans="1:10" ht="12.75">
      <c r="A354" s="1" t="s">
        <v>524</v>
      </c>
      <c r="B354" s="1" t="s">
        <v>525</v>
      </c>
      <c r="C354" s="1" t="s">
        <v>12</v>
      </c>
      <c r="D354" s="1">
        <v>2014</v>
      </c>
      <c r="E354" s="1" t="s">
        <v>167</v>
      </c>
      <c r="F354" s="1" t="s">
        <v>168</v>
      </c>
      <c r="G354" s="2">
        <v>32027</v>
      </c>
      <c r="H354" s="1" t="s">
        <v>72</v>
      </c>
      <c r="I354" s="1" t="s">
        <v>526</v>
      </c>
      <c r="J354">
        <v>8</v>
      </c>
    </row>
    <row r="355" spans="1:10" ht="12.75">
      <c r="A355" s="1" t="s">
        <v>524</v>
      </c>
      <c r="B355" s="1" t="s">
        <v>525</v>
      </c>
      <c r="C355" s="1" t="s">
        <v>12</v>
      </c>
      <c r="D355" s="1">
        <v>2014</v>
      </c>
      <c r="E355" s="1" t="s">
        <v>295</v>
      </c>
      <c r="F355" s="1" t="s">
        <v>296</v>
      </c>
      <c r="G355" s="2">
        <v>20576</v>
      </c>
      <c r="H355" s="1" t="s">
        <v>28</v>
      </c>
      <c r="I355" s="1" t="s">
        <v>526</v>
      </c>
      <c r="J355">
        <v>8</v>
      </c>
    </row>
    <row r="356" spans="1:10" ht="12.75">
      <c r="A356" s="1" t="s">
        <v>527</v>
      </c>
      <c r="B356" s="1" t="s">
        <v>528</v>
      </c>
      <c r="C356" s="1" t="s">
        <v>529</v>
      </c>
      <c r="D356" s="1">
        <v>2019</v>
      </c>
      <c r="E356" s="1" t="s">
        <v>83</v>
      </c>
      <c r="F356" s="1" t="s">
        <v>84</v>
      </c>
      <c r="G356" s="2">
        <v>24820</v>
      </c>
      <c r="H356" s="1" t="s">
        <v>85</v>
      </c>
      <c r="I356" s="1" t="s">
        <v>526</v>
      </c>
      <c r="J356">
        <v>8</v>
      </c>
    </row>
    <row r="357" spans="1:10" ht="12.75">
      <c r="A357" s="1" t="s">
        <v>527</v>
      </c>
      <c r="B357" s="1" t="s">
        <v>528</v>
      </c>
      <c r="C357" s="1" t="s">
        <v>529</v>
      </c>
      <c r="D357" s="1">
        <v>2019</v>
      </c>
      <c r="E357" s="1" t="s">
        <v>391</v>
      </c>
      <c r="F357" s="1" t="s">
        <v>392</v>
      </c>
      <c r="G357" s="2">
        <v>21863</v>
      </c>
      <c r="H357" s="1" t="s">
        <v>15</v>
      </c>
      <c r="I357" s="1" t="s">
        <v>526</v>
      </c>
      <c r="J357">
        <v>8</v>
      </c>
    </row>
    <row r="358" spans="1:10" ht="12.75">
      <c r="A358" s="1" t="s">
        <v>527</v>
      </c>
      <c r="B358" s="1" t="s">
        <v>528</v>
      </c>
      <c r="C358" s="1" t="s">
        <v>529</v>
      </c>
      <c r="D358" s="1">
        <v>2019</v>
      </c>
      <c r="E358" s="1" t="s">
        <v>153</v>
      </c>
      <c r="F358" s="1" t="s">
        <v>154</v>
      </c>
      <c r="G358" s="2">
        <v>28046</v>
      </c>
      <c r="H358" s="1" t="s">
        <v>155</v>
      </c>
      <c r="I358" s="1" t="s">
        <v>526</v>
      </c>
      <c r="J358">
        <v>8</v>
      </c>
    </row>
    <row r="359" spans="1:10" ht="12.75">
      <c r="A359" s="1" t="s">
        <v>530</v>
      </c>
      <c r="B359" s="1" t="s">
        <v>531</v>
      </c>
      <c r="C359" s="1" t="s">
        <v>532</v>
      </c>
      <c r="D359" s="1">
        <v>2019</v>
      </c>
      <c r="E359" s="1" t="s">
        <v>193</v>
      </c>
      <c r="F359" s="1" t="s">
        <v>194</v>
      </c>
      <c r="G359" s="2">
        <v>27395</v>
      </c>
      <c r="H359" s="1" t="s">
        <v>61</v>
      </c>
      <c r="I359" s="1" t="s">
        <v>526</v>
      </c>
      <c r="J359">
        <v>8</v>
      </c>
    </row>
    <row r="360" spans="1:10" ht="12.75">
      <c r="A360" s="1" t="s">
        <v>530</v>
      </c>
      <c r="B360" s="1" t="s">
        <v>531</v>
      </c>
      <c r="C360" s="1" t="s">
        <v>532</v>
      </c>
      <c r="D360" s="1">
        <v>2019</v>
      </c>
      <c r="E360" s="1" t="s">
        <v>259</v>
      </c>
      <c r="F360" s="1" t="s">
        <v>260</v>
      </c>
      <c r="G360" s="2">
        <v>28968</v>
      </c>
      <c r="H360" s="1" t="s">
        <v>72</v>
      </c>
      <c r="I360" s="1" t="s">
        <v>526</v>
      </c>
      <c r="J360">
        <v>8</v>
      </c>
    </row>
    <row r="361" spans="1:10" ht="12.75">
      <c r="A361" s="1" t="s">
        <v>530</v>
      </c>
      <c r="B361" s="1" t="s">
        <v>531</v>
      </c>
      <c r="C361" s="1" t="s">
        <v>532</v>
      </c>
      <c r="D361" s="1">
        <v>2019</v>
      </c>
      <c r="E361" s="1" t="s">
        <v>163</v>
      </c>
      <c r="F361" s="1" t="s">
        <v>164</v>
      </c>
      <c r="G361" s="2">
        <v>32016</v>
      </c>
      <c r="H361" s="1" t="s">
        <v>51</v>
      </c>
      <c r="I361" s="1" t="s">
        <v>526</v>
      </c>
      <c r="J361">
        <v>8</v>
      </c>
    </row>
    <row r="362" spans="1:10" ht="12.75">
      <c r="A362" s="1" t="s">
        <v>533</v>
      </c>
      <c r="B362" s="1" t="s">
        <v>534</v>
      </c>
      <c r="C362" s="1" t="s">
        <v>12</v>
      </c>
      <c r="D362" s="1">
        <v>2017</v>
      </c>
      <c r="E362" s="1" t="s">
        <v>272</v>
      </c>
      <c r="F362" s="1" t="s">
        <v>273</v>
      </c>
      <c r="G362" s="2">
        <v>24528</v>
      </c>
      <c r="H362" s="1" t="s">
        <v>93</v>
      </c>
      <c r="I362" s="1" t="s">
        <v>526</v>
      </c>
      <c r="J362">
        <v>8</v>
      </c>
    </row>
    <row r="363" spans="1:10" ht="12.75">
      <c r="A363" s="1" t="s">
        <v>533</v>
      </c>
      <c r="B363" s="1" t="s">
        <v>534</v>
      </c>
      <c r="C363" s="1" t="s">
        <v>12</v>
      </c>
      <c r="D363" s="1">
        <v>2017</v>
      </c>
      <c r="E363" s="1" t="s">
        <v>73</v>
      </c>
      <c r="F363" s="1" t="s">
        <v>74</v>
      </c>
      <c r="G363" s="2">
        <v>30685</v>
      </c>
      <c r="H363" s="1" t="s">
        <v>34</v>
      </c>
      <c r="I363" s="1" t="s">
        <v>526</v>
      </c>
      <c r="J363">
        <v>8</v>
      </c>
    </row>
    <row r="364" spans="1:10" ht="12.75">
      <c r="A364" s="1" t="s">
        <v>535</v>
      </c>
      <c r="B364" s="1" t="s">
        <v>536</v>
      </c>
      <c r="C364" s="1" t="s">
        <v>329</v>
      </c>
      <c r="D364" s="1">
        <v>2017</v>
      </c>
      <c r="E364" s="1" t="s">
        <v>163</v>
      </c>
      <c r="F364" s="1" t="s">
        <v>164</v>
      </c>
      <c r="G364" s="2">
        <v>32016</v>
      </c>
      <c r="H364" s="1" t="s">
        <v>51</v>
      </c>
      <c r="I364" s="1" t="s">
        <v>526</v>
      </c>
      <c r="J364">
        <v>8</v>
      </c>
    </row>
    <row r="365" spans="1:10" ht="12.75">
      <c r="A365" s="1" t="s">
        <v>535</v>
      </c>
      <c r="B365" s="1" t="s">
        <v>536</v>
      </c>
      <c r="C365" s="1" t="s">
        <v>329</v>
      </c>
      <c r="D365" s="1">
        <v>2017</v>
      </c>
      <c r="E365" s="1" t="s">
        <v>123</v>
      </c>
      <c r="F365" s="1" t="s">
        <v>124</v>
      </c>
      <c r="G365" s="2">
        <v>24659</v>
      </c>
      <c r="H365" s="1" t="s">
        <v>58</v>
      </c>
      <c r="I365" s="1" t="s">
        <v>526</v>
      </c>
      <c r="J365">
        <v>8</v>
      </c>
    </row>
    <row r="366" spans="1:10" ht="12.75">
      <c r="A366" s="1" t="s">
        <v>537</v>
      </c>
      <c r="B366" s="1" t="s">
        <v>538</v>
      </c>
      <c r="C366" s="1" t="s">
        <v>12</v>
      </c>
      <c r="D366" s="1">
        <v>2012</v>
      </c>
      <c r="E366" s="1" t="s">
        <v>101</v>
      </c>
      <c r="F366" s="1" t="s">
        <v>102</v>
      </c>
      <c r="G366" s="2">
        <v>25635</v>
      </c>
      <c r="H366" s="1" t="s">
        <v>51</v>
      </c>
      <c r="I366" s="1" t="s">
        <v>526</v>
      </c>
      <c r="J366">
        <v>8</v>
      </c>
    </row>
    <row r="367" spans="1:10" ht="12.75">
      <c r="A367" s="1" t="s">
        <v>537</v>
      </c>
      <c r="B367" s="1" t="s">
        <v>538</v>
      </c>
      <c r="C367" s="1" t="s">
        <v>12</v>
      </c>
      <c r="D367" s="1">
        <v>2012</v>
      </c>
      <c r="E367" s="1" t="s">
        <v>240</v>
      </c>
      <c r="F367" s="1" t="s">
        <v>241</v>
      </c>
      <c r="G367" s="2">
        <v>32032</v>
      </c>
      <c r="H367" s="1" t="s">
        <v>72</v>
      </c>
      <c r="I367" s="1" t="s">
        <v>526</v>
      </c>
      <c r="J367">
        <v>8</v>
      </c>
    </row>
    <row r="368" spans="1:10" ht="12.75">
      <c r="A368" s="1" t="s">
        <v>537</v>
      </c>
      <c r="B368" s="1" t="s">
        <v>538</v>
      </c>
      <c r="C368" s="1" t="s">
        <v>12</v>
      </c>
      <c r="D368" s="1">
        <v>2012</v>
      </c>
      <c r="E368" s="1" t="s">
        <v>308</v>
      </c>
      <c r="F368" s="1" t="s">
        <v>309</v>
      </c>
      <c r="G368" s="2">
        <v>26400</v>
      </c>
      <c r="H368" s="1" t="s">
        <v>310</v>
      </c>
      <c r="I368" s="1" t="s">
        <v>526</v>
      </c>
      <c r="J368">
        <v>8</v>
      </c>
    </row>
    <row r="369" spans="1:10" ht="12.75">
      <c r="A369" s="1" t="s">
        <v>537</v>
      </c>
      <c r="B369" s="1" t="s">
        <v>538</v>
      </c>
      <c r="C369" s="1" t="s">
        <v>12</v>
      </c>
      <c r="D369" s="1">
        <v>2012</v>
      </c>
      <c r="E369" s="1" t="s">
        <v>380</v>
      </c>
      <c r="F369" s="1" t="s">
        <v>381</v>
      </c>
      <c r="G369" s="2">
        <v>20092</v>
      </c>
      <c r="H369" s="1" t="s">
        <v>77</v>
      </c>
      <c r="I369" s="1" t="s">
        <v>526</v>
      </c>
      <c r="J369">
        <v>8</v>
      </c>
    </row>
    <row r="370" spans="1:10" ht="12.75">
      <c r="A370" s="1" t="s">
        <v>537</v>
      </c>
      <c r="B370" s="1" t="s">
        <v>538</v>
      </c>
      <c r="C370" s="1" t="s">
        <v>12</v>
      </c>
      <c r="D370" s="1">
        <v>2012</v>
      </c>
      <c r="E370" s="1" t="s">
        <v>94</v>
      </c>
      <c r="F370" s="1" t="s">
        <v>95</v>
      </c>
      <c r="G370" s="2">
        <v>26018</v>
      </c>
      <c r="H370" s="1" t="s">
        <v>51</v>
      </c>
      <c r="I370" s="1" t="s">
        <v>526</v>
      </c>
      <c r="J370">
        <v>8</v>
      </c>
    </row>
    <row r="371" spans="1:10" ht="12.75">
      <c r="A371" s="1" t="s">
        <v>539</v>
      </c>
      <c r="B371" s="1" t="s">
        <v>540</v>
      </c>
      <c r="C371" s="1" t="s">
        <v>12</v>
      </c>
      <c r="D371" s="1">
        <v>2016</v>
      </c>
      <c r="E371" s="1" t="s">
        <v>156</v>
      </c>
      <c r="F371" s="1" t="s">
        <v>157</v>
      </c>
      <c r="G371" s="2">
        <v>28111</v>
      </c>
      <c r="H371" s="1" t="s">
        <v>61</v>
      </c>
      <c r="I371" s="1" t="s">
        <v>526</v>
      </c>
      <c r="J371">
        <v>8</v>
      </c>
    </row>
    <row r="372" spans="1:10" ht="12.75">
      <c r="A372" s="1" t="s">
        <v>539</v>
      </c>
      <c r="B372" s="1" t="s">
        <v>540</v>
      </c>
      <c r="C372" s="1" t="s">
        <v>12</v>
      </c>
      <c r="D372" s="1">
        <v>2016</v>
      </c>
      <c r="E372" s="1" t="s">
        <v>238</v>
      </c>
      <c r="F372" s="1" t="s">
        <v>239</v>
      </c>
      <c r="G372" s="2">
        <v>26346</v>
      </c>
      <c r="H372" s="1" t="s">
        <v>61</v>
      </c>
      <c r="I372" s="1" t="s">
        <v>526</v>
      </c>
      <c r="J372">
        <v>8</v>
      </c>
    </row>
    <row r="373" spans="1:10" ht="12.75">
      <c r="A373" s="1" t="s">
        <v>539</v>
      </c>
      <c r="B373" s="1" t="s">
        <v>540</v>
      </c>
      <c r="C373" s="1" t="s">
        <v>12</v>
      </c>
      <c r="D373" s="1">
        <v>2016</v>
      </c>
      <c r="E373" s="1" t="s">
        <v>26</v>
      </c>
      <c r="F373" s="1" t="s">
        <v>27</v>
      </c>
      <c r="G373" s="2">
        <v>22634</v>
      </c>
      <c r="H373" s="1" t="s">
        <v>28</v>
      </c>
      <c r="I373" s="1" t="s">
        <v>526</v>
      </c>
      <c r="J373">
        <v>8</v>
      </c>
    </row>
    <row r="374" spans="1:10" ht="12.75">
      <c r="A374" s="1" t="s">
        <v>539</v>
      </c>
      <c r="B374" s="1" t="s">
        <v>540</v>
      </c>
      <c r="C374" s="1" t="s">
        <v>12</v>
      </c>
      <c r="D374" s="1">
        <v>2016</v>
      </c>
      <c r="E374" s="1" t="s">
        <v>151</v>
      </c>
      <c r="F374" s="1" t="s">
        <v>152</v>
      </c>
      <c r="G374" s="2">
        <v>25449</v>
      </c>
      <c r="H374" s="1" t="s">
        <v>72</v>
      </c>
      <c r="I374" s="1" t="s">
        <v>526</v>
      </c>
      <c r="J374">
        <v>8</v>
      </c>
    </row>
    <row r="375" spans="1:10" ht="12.75">
      <c r="A375" s="1" t="s">
        <v>539</v>
      </c>
      <c r="B375" s="1" t="s">
        <v>540</v>
      </c>
      <c r="C375" s="1" t="s">
        <v>12</v>
      </c>
      <c r="D375" s="1">
        <v>2016</v>
      </c>
      <c r="E375" s="1" t="s">
        <v>308</v>
      </c>
      <c r="F375" s="1" t="s">
        <v>309</v>
      </c>
      <c r="G375" s="2">
        <v>26400</v>
      </c>
      <c r="H375" s="1" t="s">
        <v>310</v>
      </c>
      <c r="I375" s="1" t="s">
        <v>526</v>
      </c>
      <c r="J375">
        <v>8</v>
      </c>
    </row>
    <row r="376" spans="1:10" ht="12.75">
      <c r="A376" s="1" t="s">
        <v>539</v>
      </c>
      <c r="B376" s="1" t="s">
        <v>540</v>
      </c>
      <c r="C376" s="1" t="s">
        <v>12</v>
      </c>
      <c r="D376" s="1">
        <v>2016</v>
      </c>
      <c r="E376" s="1" t="s">
        <v>147</v>
      </c>
      <c r="F376" s="1" t="s">
        <v>148</v>
      </c>
      <c r="G376" s="2">
        <v>25615</v>
      </c>
      <c r="H376" s="1" t="s">
        <v>28</v>
      </c>
      <c r="I376" s="1" t="s">
        <v>526</v>
      </c>
      <c r="J376">
        <v>8</v>
      </c>
    </row>
    <row r="377" spans="1:10" ht="12.75">
      <c r="A377" s="1" t="s">
        <v>539</v>
      </c>
      <c r="B377" s="1" t="s">
        <v>540</v>
      </c>
      <c r="C377" s="1" t="s">
        <v>12</v>
      </c>
      <c r="D377" s="1">
        <v>2016</v>
      </c>
      <c r="E377" s="1" t="s">
        <v>73</v>
      </c>
      <c r="F377" s="1" t="s">
        <v>74</v>
      </c>
      <c r="G377" s="2">
        <v>30685</v>
      </c>
      <c r="H377" s="1" t="s">
        <v>34</v>
      </c>
      <c r="I377" s="1" t="s">
        <v>526</v>
      </c>
      <c r="J377">
        <v>8</v>
      </c>
    </row>
    <row r="378" spans="1:10" ht="12.75">
      <c r="A378" s="1" t="s">
        <v>539</v>
      </c>
      <c r="B378" s="1" t="s">
        <v>540</v>
      </c>
      <c r="C378" s="1" t="s">
        <v>12</v>
      </c>
      <c r="D378" s="1">
        <v>2016</v>
      </c>
      <c r="E378" s="1" t="s">
        <v>52</v>
      </c>
      <c r="F378" s="1" t="s">
        <v>53</v>
      </c>
      <c r="G378" s="2">
        <v>23128</v>
      </c>
      <c r="H378" s="1" t="s">
        <v>31</v>
      </c>
      <c r="I378" s="1" t="s">
        <v>526</v>
      </c>
      <c r="J378">
        <v>8</v>
      </c>
    </row>
    <row r="379" spans="1:10" ht="12.75">
      <c r="A379" s="1" t="s">
        <v>539</v>
      </c>
      <c r="B379" s="1" t="s">
        <v>540</v>
      </c>
      <c r="C379" s="1" t="s">
        <v>12</v>
      </c>
      <c r="D379" s="1">
        <v>2016</v>
      </c>
      <c r="E379" s="1" t="s">
        <v>295</v>
      </c>
      <c r="F379" s="1" t="s">
        <v>296</v>
      </c>
      <c r="G379" s="2">
        <v>20576</v>
      </c>
      <c r="H379" s="1" t="s">
        <v>28</v>
      </c>
      <c r="I379" s="1" t="s">
        <v>526</v>
      </c>
      <c r="J379">
        <v>8</v>
      </c>
    </row>
    <row r="380" spans="1:10" ht="12.75">
      <c r="A380" s="1" t="s">
        <v>539</v>
      </c>
      <c r="B380" s="1" t="s">
        <v>540</v>
      </c>
      <c r="C380" s="1" t="s">
        <v>12</v>
      </c>
      <c r="D380" s="1">
        <v>2016</v>
      </c>
      <c r="E380" s="1" t="s">
        <v>59</v>
      </c>
      <c r="F380" s="1" t="s">
        <v>60</v>
      </c>
      <c r="G380" s="2">
        <v>29400</v>
      </c>
      <c r="H380" s="1" t="s">
        <v>61</v>
      </c>
      <c r="I380" s="1" t="s">
        <v>526</v>
      </c>
      <c r="J380">
        <v>8</v>
      </c>
    </row>
    <row r="381" spans="1:10" ht="12.75">
      <c r="A381" s="1" t="s">
        <v>541</v>
      </c>
      <c r="B381" s="1" t="s">
        <v>542</v>
      </c>
      <c r="C381" s="1" t="s">
        <v>543</v>
      </c>
      <c r="D381" s="1">
        <v>2017</v>
      </c>
      <c r="E381" s="1" t="s">
        <v>83</v>
      </c>
      <c r="F381" s="1" t="s">
        <v>84</v>
      </c>
      <c r="G381" s="2">
        <v>24820</v>
      </c>
      <c r="H381" s="1" t="s">
        <v>85</v>
      </c>
      <c r="I381" s="1" t="s">
        <v>526</v>
      </c>
      <c r="J381">
        <v>8</v>
      </c>
    </row>
    <row r="382" spans="1:10" ht="12.75">
      <c r="A382" s="1" t="s">
        <v>541</v>
      </c>
      <c r="B382" s="1" t="s">
        <v>542</v>
      </c>
      <c r="C382" s="1" t="s">
        <v>543</v>
      </c>
      <c r="D382" s="1">
        <v>2017</v>
      </c>
      <c r="E382" s="1" t="s">
        <v>94</v>
      </c>
      <c r="F382" s="1" t="s">
        <v>95</v>
      </c>
      <c r="G382" s="2">
        <v>26018</v>
      </c>
      <c r="H382" s="1" t="s">
        <v>51</v>
      </c>
      <c r="I382" s="1" t="s">
        <v>526</v>
      </c>
      <c r="J382">
        <v>8</v>
      </c>
    </row>
    <row r="383" spans="1:10" ht="12.75">
      <c r="A383" s="1" t="s">
        <v>541</v>
      </c>
      <c r="B383" s="1" t="s">
        <v>542</v>
      </c>
      <c r="C383" s="1" t="s">
        <v>543</v>
      </c>
      <c r="D383" s="1">
        <v>2017</v>
      </c>
      <c r="E383" s="1" t="s">
        <v>345</v>
      </c>
      <c r="F383" s="1" t="s">
        <v>346</v>
      </c>
      <c r="G383" s="2">
        <v>25406</v>
      </c>
      <c r="H383" s="1" t="s">
        <v>15</v>
      </c>
      <c r="I383" s="1" t="s">
        <v>526</v>
      </c>
      <c r="J383">
        <v>8</v>
      </c>
    </row>
    <row r="384" spans="1:10" ht="12.75">
      <c r="A384" s="1" t="s">
        <v>541</v>
      </c>
      <c r="B384" s="1" t="s">
        <v>542</v>
      </c>
      <c r="C384" s="1" t="s">
        <v>543</v>
      </c>
      <c r="D384" s="1">
        <v>2017</v>
      </c>
      <c r="E384" s="1" t="s">
        <v>472</v>
      </c>
      <c r="F384" s="1" t="s">
        <v>94</v>
      </c>
      <c r="G384" s="2">
        <v>28712</v>
      </c>
      <c r="H384" s="1" t="s">
        <v>58</v>
      </c>
      <c r="I384" s="1" t="s">
        <v>526</v>
      </c>
      <c r="J384">
        <v>8</v>
      </c>
    </row>
    <row r="385" spans="1:10" ht="12.75">
      <c r="A385" s="1" t="s">
        <v>544</v>
      </c>
      <c r="B385" s="1" t="s">
        <v>545</v>
      </c>
      <c r="C385" s="1" t="s">
        <v>420</v>
      </c>
      <c r="D385" s="1">
        <v>2012</v>
      </c>
      <c r="E385" s="1" t="s">
        <v>147</v>
      </c>
      <c r="F385" s="1" t="s">
        <v>148</v>
      </c>
      <c r="G385" s="2">
        <v>25615</v>
      </c>
      <c r="H385" s="1" t="s">
        <v>28</v>
      </c>
      <c r="I385" s="1" t="s">
        <v>526</v>
      </c>
      <c r="J385">
        <v>8</v>
      </c>
    </row>
    <row r="386" spans="1:10" ht="12.75">
      <c r="A386" s="1" t="s">
        <v>544</v>
      </c>
      <c r="B386" s="1" t="s">
        <v>545</v>
      </c>
      <c r="C386" s="1" t="s">
        <v>420</v>
      </c>
      <c r="D386" s="1">
        <v>2012</v>
      </c>
      <c r="E386" s="1" t="s">
        <v>105</v>
      </c>
      <c r="F386" s="1" t="s">
        <v>106</v>
      </c>
      <c r="G386" s="2">
        <v>27867</v>
      </c>
      <c r="H386" s="1" t="s">
        <v>107</v>
      </c>
      <c r="I386" s="1" t="s">
        <v>526</v>
      </c>
      <c r="J386">
        <v>8</v>
      </c>
    </row>
    <row r="387" spans="1:10" ht="12.75">
      <c r="A387" s="1" t="s">
        <v>544</v>
      </c>
      <c r="B387" s="1" t="s">
        <v>545</v>
      </c>
      <c r="C387" s="1" t="s">
        <v>420</v>
      </c>
      <c r="D387" s="1">
        <v>2012</v>
      </c>
      <c r="E387" s="1" t="s">
        <v>472</v>
      </c>
      <c r="F387" s="1" t="s">
        <v>94</v>
      </c>
      <c r="G387" s="2">
        <v>28712</v>
      </c>
      <c r="H387" s="1" t="s">
        <v>58</v>
      </c>
      <c r="I387" s="1" t="s">
        <v>526</v>
      </c>
      <c r="J387">
        <v>8</v>
      </c>
    </row>
    <row r="388" spans="1:10" ht="12.75">
      <c r="A388" s="1" t="s">
        <v>544</v>
      </c>
      <c r="B388" s="1" t="s">
        <v>545</v>
      </c>
      <c r="C388" s="1" t="s">
        <v>420</v>
      </c>
      <c r="D388" s="1">
        <v>2012</v>
      </c>
      <c r="E388" s="1" t="s">
        <v>32</v>
      </c>
      <c r="F388" s="1" t="s">
        <v>33</v>
      </c>
      <c r="G388" s="2">
        <v>28727</v>
      </c>
      <c r="H388" s="1" t="s">
        <v>34</v>
      </c>
      <c r="I388" s="1" t="s">
        <v>526</v>
      </c>
      <c r="J388">
        <v>8</v>
      </c>
    </row>
    <row r="389" spans="1:10" ht="12.75">
      <c r="A389" s="1" t="s">
        <v>546</v>
      </c>
      <c r="B389" s="1" t="s">
        <v>547</v>
      </c>
      <c r="C389" s="1" t="s">
        <v>12</v>
      </c>
      <c r="D389" s="1">
        <v>2012</v>
      </c>
      <c r="E389" s="1" t="s">
        <v>167</v>
      </c>
      <c r="F389" s="1" t="s">
        <v>168</v>
      </c>
      <c r="G389" s="2">
        <v>32027</v>
      </c>
      <c r="H389" s="1" t="s">
        <v>72</v>
      </c>
      <c r="I389" s="1" t="s">
        <v>526</v>
      </c>
      <c r="J389">
        <v>8</v>
      </c>
    </row>
    <row r="390" spans="1:10" ht="12.75">
      <c r="A390" s="1" t="s">
        <v>546</v>
      </c>
      <c r="B390" s="1" t="s">
        <v>547</v>
      </c>
      <c r="C390" s="1" t="s">
        <v>12</v>
      </c>
      <c r="D390" s="1">
        <v>2012</v>
      </c>
      <c r="E390" s="1" t="s">
        <v>499</v>
      </c>
      <c r="F390" s="1" t="s">
        <v>500</v>
      </c>
      <c r="G390" s="2">
        <v>32592</v>
      </c>
      <c r="H390" s="1" t="s">
        <v>51</v>
      </c>
      <c r="I390" s="1" t="s">
        <v>526</v>
      </c>
      <c r="J390">
        <v>8</v>
      </c>
    </row>
    <row r="391" spans="1:10" ht="12.75">
      <c r="A391" s="1" t="s">
        <v>548</v>
      </c>
      <c r="B391" s="1" t="s">
        <v>549</v>
      </c>
      <c r="C391" s="1" t="s">
        <v>550</v>
      </c>
      <c r="D391" s="1">
        <v>2013</v>
      </c>
      <c r="E391" s="1" t="s">
        <v>91</v>
      </c>
      <c r="F391" s="1" t="s">
        <v>92</v>
      </c>
      <c r="G391" s="2">
        <v>33141</v>
      </c>
      <c r="H391" s="1" t="s">
        <v>93</v>
      </c>
      <c r="I391" s="1" t="s">
        <v>526</v>
      </c>
      <c r="J391">
        <v>8</v>
      </c>
    </row>
    <row r="392" spans="1:10" ht="12.75">
      <c r="A392" s="1" t="s">
        <v>548</v>
      </c>
      <c r="B392" s="1" t="s">
        <v>549</v>
      </c>
      <c r="C392" s="1" t="s">
        <v>550</v>
      </c>
      <c r="D392" s="1">
        <v>2013</v>
      </c>
      <c r="E392" s="1" t="s">
        <v>345</v>
      </c>
      <c r="F392" s="1" t="s">
        <v>346</v>
      </c>
      <c r="G392" s="2">
        <v>25406</v>
      </c>
      <c r="H392" s="1" t="s">
        <v>15</v>
      </c>
      <c r="I392" s="1" t="s">
        <v>526</v>
      </c>
      <c r="J392">
        <v>8</v>
      </c>
    </row>
    <row r="393" spans="1:10" ht="12.75">
      <c r="A393" s="1" t="s">
        <v>548</v>
      </c>
      <c r="B393" s="1" t="s">
        <v>549</v>
      </c>
      <c r="C393" s="1" t="s">
        <v>550</v>
      </c>
      <c r="D393" s="1">
        <v>2013</v>
      </c>
      <c r="E393" s="1" t="s">
        <v>158</v>
      </c>
      <c r="F393" s="1" t="s">
        <v>159</v>
      </c>
      <c r="G393" s="2">
        <v>24860</v>
      </c>
      <c r="H393" s="1" t="s">
        <v>85</v>
      </c>
      <c r="I393" s="1" t="s">
        <v>526</v>
      </c>
      <c r="J393">
        <v>8</v>
      </c>
    </row>
    <row r="394" spans="1:10" ht="12.75">
      <c r="A394" s="1" t="s">
        <v>551</v>
      </c>
      <c r="B394" s="1" t="s">
        <v>552</v>
      </c>
      <c r="C394" s="1" t="s">
        <v>12</v>
      </c>
      <c r="D394" s="1">
        <v>2011</v>
      </c>
      <c r="E394" s="1" t="s">
        <v>203</v>
      </c>
      <c r="F394" s="1" t="s">
        <v>204</v>
      </c>
      <c r="G394" s="2">
        <v>22974</v>
      </c>
      <c r="H394" s="1" t="s">
        <v>31</v>
      </c>
      <c r="I394" s="1" t="s">
        <v>526</v>
      </c>
      <c r="J394">
        <v>8</v>
      </c>
    </row>
    <row r="395" spans="1:10" ht="12.75">
      <c r="A395" s="1" t="s">
        <v>551</v>
      </c>
      <c r="B395" s="1" t="s">
        <v>552</v>
      </c>
      <c r="C395" s="1" t="s">
        <v>12</v>
      </c>
      <c r="D395" s="1">
        <v>2011</v>
      </c>
      <c r="E395" s="1" t="s">
        <v>163</v>
      </c>
      <c r="F395" s="1" t="s">
        <v>164</v>
      </c>
      <c r="G395" s="2">
        <v>32016</v>
      </c>
      <c r="H395" s="1" t="s">
        <v>51</v>
      </c>
      <c r="I395" s="1" t="s">
        <v>526</v>
      </c>
      <c r="J395">
        <v>8</v>
      </c>
    </row>
    <row r="396" spans="1:10" ht="12.75">
      <c r="A396" s="1" t="s">
        <v>553</v>
      </c>
      <c r="B396" s="1" t="s">
        <v>554</v>
      </c>
      <c r="C396" s="1" t="s">
        <v>127</v>
      </c>
      <c r="D396" s="1">
        <v>2019</v>
      </c>
      <c r="E396" s="1" t="s">
        <v>49</v>
      </c>
      <c r="F396" s="1" t="s">
        <v>50</v>
      </c>
      <c r="G396" s="2">
        <v>29839</v>
      </c>
      <c r="H396" s="1" t="s">
        <v>51</v>
      </c>
      <c r="I396" s="1" t="s">
        <v>526</v>
      </c>
      <c r="J396">
        <v>8</v>
      </c>
    </row>
    <row r="397" spans="1:10" ht="12.75">
      <c r="A397" s="1" t="s">
        <v>553</v>
      </c>
      <c r="B397" s="1" t="s">
        <v>554</v>
      </c>
      <c r="C397" s="1" t="s">
        <v>127</v>
      </c>
      <c r="D397" s="1">
        <v>2019</v>
      </c>
      <c r="E397" s="1" t="s">
        <v>65</v>
      </c>
      <c r="F397" s="1" t="s">
        <v>66</v>
      </c>
      <c r="G397" s="2">
        <v>31541</v>
      </c>
      <c r="H397" s="1" t="s">
        <v>67</v>
      </c>
      <c r="I397" s="1" t="s">
        <v>526</v>
      </c>
      <c r="J397">
        <v>8</v>
      </c>
    </row>
    <row r="398" spans="1:10" ht="12.75">
      <c r="A398" s="1" t="s">
        <v>553</v>
      </c>
      <c r="B398" s="1" t="s">
        <v>554</v>
      </c>
      <c r="C398" s="1" t="s">
        <v>127</v>
      </c>
      <c r="D398" s="1">
        <v>2019</v>
      </c>
      <c r="E398" s="1" t="s">
        <v>32</v>
      </c>
      <c r="F398" s="1" t="s">
        <v>33</v>
      </c>
      <c r="G398" s="2">
        <v>28727</v>
      </c>
      <c r="H398" s="1" t="s">
        <v>34</v>
      </c>
      <c r="I398" s="1" t="s">
        <v>526</v>
      </c>
      <c r="J398">
        <v>8</v>
      </c>
    </row>
    <row r="399" spans="1:10" ht="12.75">
      <c r="A399" s="1" t="s">
        <v>553</v>
      </c>
      <c r="B399" s="1" t="s">
        <v>554</v>
      </c>
      <c r="C399" s="1" t="s">
        <v>127</v>
      </c>
      <c r="D399" s="1">
        <v>2019</v>
      </c>
      <c r="E399" s="1" t="s">
        <v>234</v>
      </c>
      <c r="F399" s="1" t="s">
        <v>235</v>
      </c>
      <c r="G399" s="2">
        <v>25238</v>
      </c>
      <c r="H399" s="1" t="s">
        <v>15</v>
      </c>
      <c r="I399" s="1" t="s">
        <v>526</v>
      </c>
      <c r="J399">
        <v>8</v>
      </c>
    </row>
    <row r="400" spans="1:10" ht="12.75">
      <c r="A400" s="1" t="s">
        <v>553</v>
      </c>
      <c r="B400" s="1" t="s">
        <v>554</v>
      </c>
      <c r="C400" s="1" t="s">
        <v>127</v>
      </c>
      <c r="D400" s="1">
        <v>2019</v>
      </c>
      <c r="E400" s="1" t="s">
        <v>295</v>
      </c>
      <c r="F400" s="1" t="s">
        <v>296</v>
      </c>
      <c r="G400" s="2">
        <v>20576</v>
      </c>
      <c r="H400" s="1" t="s">
        <v>28</v>
      </c>
      <c r="I400" s="1" t="s">
        <v>526</v>
      </c>
      <c r="J400">
        <v>8</v>
      </c>
    </row>
    <row r="401" spans="1:10" ht="12.75">
      <c r="A401" s="1" t="s">
        <v>553</v>
      </c>
      <c r="B401" s="1" t="s">
        <v>554</v>
      </c>
      <c r="C401" s="1" t="s">
        <v>127</v>
      </c>
      <c r="D401" s="1">
        <v>2019</v>
      </c>
      <c r="E401" s="1" t="s">
        <v>29</v>
      </c>
      <c r="F401" s="1" t="s">
        <v>30</v>
      </c>
      <c r="G401" s="2">
        <v>25476</v>
      </c>
      <c r="H401" s="1" t="s">
        <v>31</v>
      </c>
      <c r="I401" s="1" t="s">
        <v>526</v>
      </c>
      <c r="J401">
        <v>8</v>
      </c>
    </row>
    <row r="402" spans="1:10" ht="12.75">
      <c r="A402" s="1" t="s">
        <v>555</v>
      </c>
      <c r="B402" s="1" t="s">
        <v>556</v>
      </c>
      <c r="C402" s="1" t="s">
        <v>557</v>
      </c>
      <c r="D402" s="1">
        <v>2014</v>
      </c>
      <c r="E402" s="1" t="s">
        <v>83</v>
      </c>
      <c r="F402" s="1" t="s">
        <v>84</v>
      </c>
      <c r="G402" s="2">
        <v>24820</v>
      </c>
      <c r="H402" s="1" t="s">
        <v>85</v>
      </c>
      <c r="I402" s="1" t="s">
        <v>526</v>
      </c>
      <c r="J402">
        <v>8</v>
      </c>
    </row>
    <row r="403" spans="1:10" ht="12.75">
      <c r="A403" s="1" t="s">
        <v>558</v>
      </c>
      <c r="B403" s="1" t="s">
        <v>559</v>
      </c>
      <c r="C403" s="1" t="s">
        <v>12</v>
      </c>
      <c r="D403" s="1">
        <v>2011</v>
      </c>
      <c r="E403" s="1" t="s">
        <v>395</v>
      </c>
      <c r="F403" s="1" t="s">
        <v>396</v>
      </c>
      <c r="G403" s="2">
        <v>28357</v>
      </c>
      <c r="H403" s="1" t="s">
        <v>31</v>
      </c>
      <c r="I403" s="1" t="s">
        <v>526</v>
      </c>
      <c r="J403">
        <v>8</v>
      </c>
    </row>
    <row r="404" spans="1:10" ht="12.75">
      <c r="A404" s="1" t="s">
        <v>558</v>
      </c>
      <c r="B404" s="1" t="s">
        <v>559</v>
      </c>
      <c r="C404" s="1" t="s">
        <v>12</v>
      </c>
      <c r="D404" s="1">
        <v>2011</v>
      </c>
      <c r="E404" s="1" t="s">
        <v>128</v>
      </c>
      <c r="F404" s="1" t="s">
        <v>129</v>
      </c>
      <c r="G404" s="2">
        <v>23943</v>
      </c>
      <c r="H404" s="1" t="s">
        <v>51</v>
      </c>
      <c r="I404" s="1" t="s">
        <v>526</v>
      </c>
      <c r="J404">
        <v>8</v>
      </c>
    </row>
    <row r="405" spans="1:10" ht="12.75">
      <c r="A405" s="1" t="s">
        <v>558</v>
      </c>
      <c r="B405" s="1" t="s">
        <v>559</v>
      </c>
      <c r="C405" s="1" t="s">
        <v>12</v>
      </c>
      <c r="D405" s="1">
        <v>2011</v>
      </c>
      <c r="E405" s="1" t="s">
        <v>232</v>
      </c>
      <c r="F405" s="1" t="s">
        <v>233</v>
      </c>
      <c r="G405" s="2">
        <v>31544</v>
      </c>
      <c r="H405" s="1" t="s">
        <v>72</v>
      </c>
      <c r="I405" s="1" t="s">
        <v>526</v>
      </c>
      <c r="J405">
        <v>8</v>
      </c>
    </row>
    <row r="406" spans="1:10" ht="12.75">
      <c r="A406" s="1" t="s">
        <v>560</v>
      </c>
      <c r="B406" s="1" t="s">
        <v>561</v>
      </c>
      <c r="C406" s="1" t="s">
        <v>420</v>
      </c>
      <c r="D406" s="1">
        <v>2016</v>
      </c>
      <c r="E406" s="1" t="s">
        <v>52</v>
      </c>
      <c r="F406" s="1" t="s">
        <v>53</v>
      </c>
      <c r="G406" s="2">
        <v>23128</v>
      </c>
      <c r="H406" s="1" t="s">
        <v>31</v>
      </c>
      <c r="I406" s="1" t="s">
        <v>526</v>
      </c>
      <c r="J406">
        <v>8</v>
      </c>
    </row>
    <row r="407" spans="1:10" ht="12.75">
      <c r="A407" s="1" t="s">
        <v>560</v>
      </c>
      <c r="B407" s="1" t="s">
        <v>561</v>
      </c>
      <c r="C407" s="1" t="s">
        <v>420</v>
      </c>
      <c r="D407" s="1">
        <v>2016</v>
      </c>
      <c r="E407" s="1" t="s">
        <v>121</v>
      </c>
      <c r="F407" s="1" t="s">
        <v>122</v>
      </c>
      <c r="G407" s="2">
        <v>30945</v>
      </c>
      <c r="H407" s="1" t="s">
        <v>51</v>
      </c>
      <c r="I407" s="1" t="s">
        <v>526</v>
      </c>
      <c r="J407">
        <v>8</v>
      </c>
    </row>
    <row r="408" spans="1:10" ht="12.75">
      <c r="A408" s="1" t="s">
        <v>562</v>
      </c>
      <c r="B408" s="1" t="s">
        <v>563</v>
      </c>
      <c r="C408" s="1" t="s">
        <v>12</v>
      </c>
      <c r="D408" s="1">
        <v>2015</v>
      </c>
      <c r="E408" s="1" t="s">
        <v>147</v>
      </c>
      <c r="F408" s="1" t="s">
        <v>148</v>
      </c>
      <c r="G408" s="2">
        <v>25615</v>
      </c>
      <c r="H408" s="1" t="s">
        <v>28</v>
      </c>
      <c r="I408" s="1" t="s">
        <v>564</v>
      </c>
      <c r="J408">
        <v>9</v>
      </c>
    </row>
    <row r="409" spans="1:10" ht="12.75">
      <c r="A409" s="1" t="s">
        <v>565</v>
      </c>
      <c r="B409" s="1" t="s">
        <v>566</v>
      </c>
      <c r="C409" s="1" t="s">
        <v>12</v>
      </c>
      <c r="D409" s="1">
        <v>2012</v>
      </c>
      <c r="E409" s="1" t="s">
        <v>238</v>
      </c>
      <c r="F409" s="1" t="s">
        <v>239</v>
      </c>
      <c r="G409" s="2">
        <v>26346</v>
      </c>
      <c r="H409" s="1" t="s">
        <v>61</v>
      </c>
      <c r="I409" s="1" t="s">
        <v>564</v>
      </c>
      <c r="J409">
        <v>9</v>
      </c>
    </row>
    <row r="410" spans="1:10" ht="12.75">
      <c r="A410" s="1" t="s">
        <v>565</v>
      </c>
      <c r="B410" s="1" t="s">
        <v>566</v>
      </c>
      <c r="C410" s="1" t="s">
        <v>12</v>
      </c>
      <c r="D410" s="1">
        <v>2012</v>
      </c>
      <c r="E410" s="1" t="s">
        <v>153</v>
      </c>
      <c r="F410" s="1" t="s">
        <v>154</v>
      </c>
      <c r="G410" s="2">
        <v>28046</v>
      </c>
      <c r="H410" s="1" t="s">
        <v>155</v>
      </c>
      <c r="I410" s="1" t="s">
        <v>564</v>
      </c>
      <c r="J410">
        <v>9</v>
      </c>
    </row>
    <row r="411" spans="1:10" ht="12.75">
      <c r="A411" s="1" t="s">
        <v>565</v>
      </c>
      <c r="B411" s="1" t="s">
        <v>566</v>
      </c>
      <c r="C411" s="1" t="s">
        <v>12</v>
      </c>
      <c r="D411" s="1">
        <v>2012</v>
      </c>
      <c r="E411" s="1" t="s">
        <v>29</v>
      </c>
      <c r="F411" s="1" t="s">
        <v>30</v>
      </c>
      <c r="G411" s="2">
        <v>25476</v>
      </c>
      <c r="H411" s="1" t="s">
        <v>31</v>
      </c>
      <c r="I411" s="1" t="s">
        <v>564</v>
      </c>
      <c r="J411">
        <v>9</v>
      </c>
    </row>
    <row r="412" spans="1:10" ht="12.75">
      <c r="A412" s="1" t="s">
        <v>565</v>
      </c>
      <c r="B412" s="1" t="s">
        <v>566</v>
      </c>
      <c r="C412" s="1" t="s">
        <v>12</v>
      </c>
      <c r="D412" s="1">
        <v>2012</v>
      </c>
      <c r="E412" s="1" t="s">
        <v>213</v>
      </c>
      <c r="F412" s="1" t="s">
        <v>214</v>
      </c>
      <c r="G412" s="2">
        <v>30636</v>
      </c>
      <c r="H412" s="1" t="s">
        <v>155</v>
      </c>
      <c r="I412" s="1" t="s">
        <v>564</v>
      </c>
      <c r="J412">
        <v>9</v>
      </c>
    </row>
    <row r="413" spans="1:10" ht="12.75">
      <c r="A413" s="1" t="s">
        <v>567</v>
      </c>
      <c r="B413" s="1" t="s">
        <v>568</v>
      </c>
      <c r="C413" s="1" t="s">
        <v>12</v>
      </c>
      <c r="D413" s="1">
        <v>2020</v>
      </c>
      <c r="E413" s="1" t="s">
        <v>224</v>
      </c>
      <c r="F413" s="1" t="s">
        <v>225</v>
      </c>
      <c r="G413" s="2">
        <v>29636</v>
      </c>
      <c r="H413" s="1" t="s">
        <v>226</v>
      </c>
      <c r="I413" s="1" t="s">
        <v>564</v>
      </c>
      <c r="J413">
        <v>9</v>
      </c>
    </row>
    <row r="414" spans="1:10" ht="12.75">
      <c r="A414" s="1" t="s">
        <v>569</v>
      </c>
      <c r="B414" s="1" t="s">
        <v>570</v>
      </c>
      <c r="C414" s="1" t="s">
        <v>12</v>
      </c>
      <c r="D414" s="1">
        <v>2016</v>
      </c>
      <c r="E414" s="1" t="s">
        <v>73</v>
      </c>
      <c r="F414" s="1" t="s">
        <v>74</v>
      </c>
      <c r="G414" s="2">
        <v>30685</v>
      </c>
      <c r="H414" s="1" t="s">
        <v>34</v>
      </c>
      <c r="I414" s="1" t="s">
        <v>564</v>
      </c>
      <c r="J414">
        <v>9</v>
      </c>
    </row>
    <row r="415" spans="1:10" ht="12.75">
      <c r="A415" s="1" t="s">
        <v>569</v>
      </c>
      <c r="B415" s="1" t="s">
        <v>570</v>
      </c>
      <c r="C415" s="1" t="s">
        <v>12</v>
      </c>
      <c r="D415" s="1">
        <v>2016</v>
      </c>
      <c r="E415" s="1" t="s">
        <v>261</v>
      </c>
      <c r="F415" s="1" t="s">
        <v>262</v>
      </c>
      <c r="G415" s="2">
        <v>30885</v>
      </c>
      <c r="H415" s="1" t="s">
        <v>58</v>
      </c>
      <c r="I415" s="1" t="s">
        <v>564</v>
      </c>
      <c r="J415">
        <v>9</v>
      </c>
    </row>
    <row r="416" spans="1:10" ht="12.75">
      <c r="A416" s="1" t="s">
        <v>571</v>
      </c>
      <c r="B416" s="1" t="s">
        <v>572</v>
      </c>
      <c r="C416" s="1" t="s">
        <v>573</v>
      </c>
      <c r="D416" s="1">
        <v>2011</v>
      </c>
      <c r="E416" s="1" t="s">
        <v>153</v>
      </c>
      <c r="F416" s="1" t="s">
        <v>154</v>
      </c>
      <c r="G416" s="2">
        <v>28046</v>
      </c>
      <c r="H416" s="1" t="s">
        <v>155</v>
      </c>
      <c r="I416" s="1" t="s">
        <v>564</v>
      </c>
      <c r="J416">
        <v>9</v>
      </c>
    </row>
    <row r="417" spans="1:10" ht="12.75">
      <c r="A417" s="1" t="s">
        <v>571</v>
      </c>
      <c r="B417" s="1" t="s">
        <v>572</v>
      </c>
      <c r="C417" s="1" t="s">
        <v>573</v>
      </c>
      <c r="D417" s="1">
        <v>2011</v>
      </c>
      <c r="E417" s="1" t="s">
        <v>240</v>
      </c>
      <c r="F417" s="1" t="s">
        <v>241</v>
      </c>
      <c r="G417" s="2">
        <v>32032</v>
      </c>
      <c r="H417" s="1" t="s">
        <v>72</v>
      </c>
      <c r="I417" s="1" t="s">
        <v>564</v>
      </c>
      <c r="J417">
        <v>9</v>
      </c>
    </row>
    <row r="418" spans="1:10" ht="12.75">
      <c r="A418" s="1" t="s">
        <v>574</v>
      </c>
      <c r="B418" s="1" t="s">
        <v>575</v>
      </c>
      <c r="C418" s="1" t="s">
        <v>576</v>
      </c>
      <c r="D418" s="1">
        <v>2011</v>
      </c>
      <c r="E418" s="1" t="s">
        <v>147</v>
      </c>
      <c r="F418" s="1" t="s">
        <v>148</v>
      </c>
      <c r="G418" s="2">
        <v>25615</v>
      </c>
      <c r="H418" s="1" t="s">
        <v>28</v>
      </c>
      <c r="I418" s="1" t="s">
        <v>564</v>
      </c>
      <c r="J418">
        <v>9</v>
      </c>
    </row>
    <row r="419" spans="1:10" ht="12.75">
      <c r="A419" s="1" t="s">
        <v>577</v>
      </c>
      <c r="B419" s="1" t="s">
        <v>578</v>
      </c>
      <c r="C419" s="1" t="s">
        <v>12</v>
      </c>
      <c r="D419" s="1">
        <v>2019</v>
      </c>
      <c r="E419" s="1" t="s">
        <v>295</v>
      </c>
      <c r="F419" s="1" t="s">
        <v>296</v>
      </c>
      <c r="G419" s="2">
        <v>20576</v>
      </c>
      <c r="H419" s="1" t="s">
        <v>28</v>
      </c>
      <c r="I419" s="1" t="s">
        <v>564</v>
      </c>
      <c r="J419">
        <v>9</v>
      </c>
    </row>
    <row r="420" spans="1:10" ht="12.75">
      <c r="A420" s="1" t="s">
        <v>577</v>
      </c>
      <c r="B420" s="1" t="s">
        <v>578</v>
      </c>
      <c r="C420" s="1" t="s">
        <v>12</v>
      </c>
      <c r="D420" s="1">
        <v>2019</v>
      </c>
      <c r="E420" s="1" t="s">
        <v>215</v>
      </c>
      <c r="F420" s="1" t="s">
        <v>216</v>
      </c>
      <c r="G420" s="2">
        <v>32281</v>
      </c>
      <c r="H420" s="1" t="s">
        <v>61</v>
      </c>
      <c r="I420" s="1" t="s">
        <v>564</v>
      </c>
      <c r="J420">
        <v>9</v>
      </c>
    </row>
    <row r="421" spans="1:10" ht="12.75">
      <c r="A421" s="1" t="s">
        <v>577</v>
      </c>
      <c r="B421" s="1" t="s">
        <v>578</v>
      </c>
      <c r="C421" s="1" t="s">
        <v>12</v>
      </c>
      <c r="D421" s="1">
        <v>2019</v>
      </c>
      <c r="E421" s="1" t="s">
        <v>366</v>
      </c>
      <c r="F421" s="1" t="s">
        <v>367</v>
      </c>
      <c r="G421" s="2">
        <v>22944</v>
      </c>
      <c r="H421" s="1" t="s">
        <v>368</v>
      </c>
      <c r="I421" s="1" t="s">
        <v>564</v>
      </c>
      <c r="J421">
        <v>9</v>
      </c>
    </row>
    <row r="422" spans="1:10" ht="12.75">
      <c r="A422" s="1" t="s">
        <v>579</v>
      </c>
      <c r="B422" s="1" t="s">
        <v>580</v>
      </c>
      <c r="C422" s="1" t="s">
        <v>255</v>
      </c>
      <c r="D422" s="1">
        <v>2019</v>
      </c>
      <c r="E422" s="1" t="s">
        <v>139</v>
      </c>
      <c r="F422" s="1" t="s">
        <v>140</v>
      </c>
      <c r="G422" s="2">
        <v>25014</v>
      </c>
      <c r="H422" s="1" t="s">
        <v>72</v>
      </c>
      <c r="I422" s="1" t="s">
        <v>564</v>
      </c>
      <c r="J422">
        <v>9</v>
      </c>
    </row>
    <row r="423" spans="1:10" ht="12.75">
      <c r="A423" s="1" t="s">
        <v>579</v>
      </c>
      <c r="B423" s="1" t="s">
        <v>580</v>
      </c>
      <c r="C423" s="1" t="s">
        <v>255</v>
      </c>
      <c r="D423" s="1">
        <v>2019</v>
      </c>
      <c r="E423" s="1" t="s">
        <v>113</v>
      </c>
      <c r="F423" s="1" t="s">
        <v>114</v>
      </c>
      <c r="G423" s="2">
        <v>28136</v>
      </c>
      <c r="H423" s="1" t="s">
        <v>115</v>
      </c>
      <c r="I423" s="1" t="s">
        <v>564</v>
      </c>
      <c r="J423">
        <v>9</v>
      </c>
    </row>
    <row r="424" spans="1:10" ht="12.75">
      <c r="A424" s="1" t="s">
        <v>579</v>
      </c>
      <c r="B424" s="1" t="s">
        <v>580</v>
      </c>
      <c r="C424" s="1" t="s">
        <v>255</v>
      </c>
      <c r="D424" s="1">
        <v>2019</v>
      </c>
      <c r="E424" s="1" t="s">
        <v>151</v>
      </c>
      <c r="F424" s="1" t="s">
        <v>152</v>
      </c>
      <c r="G424" s="2">
        <v>25449</v>
      </c>
      <c r="H424" s="1" t="s">
        <v>72</v>
      </c>
      <c r="I424" s="1" t="s">
        <v>564</v>
      </c>
      <c r="J424">
        <v>9</v>
      </c>
    </row>
    <row r="425" spans="1:10" ht="12.75">
      <c r="A425" s="1" t="s">
        <v>579</v>
      </c>
      <c r="B425" s="1" t="s">
        <v>580</v>
      </c>
      <c r="C425" s="1" t="s">
        <v>255</v>
      </c>
      <c r="D425" s="1">
        <v>2019</v>
      </c>
      <c r="E425" s="1" t="s">
        <v>272</v>
      </c>
      <c r="F425" s="1" t="s">
        <v>273</v>
      </c>
      <c r="G425" s="2">
        <v>24528</v>
      </c>
      <c r="H425" s="1" t="s">
        <v>93</v>
      </c>
      <c r="I425" s="1" t="s">
        <v>564</v>
      </c>
      <c r="J425">
        <v>9</v>
      </c>
    </row>
    <row r="426" spans="1:10" ht="12.75">
      <c r="A426" s="1" t="s">
        <v>579</v>
      </c>
      <c r="B426" s="1" t="s">
        <v>580</v>
      </c>
      <c r="C426" s="1" t="s">
        <v>255</v>
      </c>
      <c r="D426" s="1">
        <v>2019</v>
      </c>
      <c r="E426" s="1" t="s">
        <v>232</v>
      </c>
      <c r="F426" s="1" t="s">
        <v>233</v>
      </c>
      <c r="G426" s="2">
        <v>31544</v>
      </c>
      <c r="H426" s="1" t="s">
        <v>72</v>
      </c>
      <c r="I426" s="1" t="s">
        <v>564</v>
      </c>
      <c r="J426">
        <v>9</v>
      </c>
    </row>
    <row r="427" spans="1:10" ht="12.75">
      <c r="A427" s="1" t="s">
        <v>579</v>
      </c>
      <c r="B427" s="1" t="s">
        <v>580</v>
      </c>
      <c r="C427" s="1" t="s">
        <v>255</v>
      </c>
      <c r="D427" s="1">
        <v>2019</v>
      </c>
      <c r="E427" s="1" t="s">
        <v>345</v>
      </c>
      <c r="F427" s="1" t="s">
        <v>346</v>
      </c>
      <c r="G427" s="2">
        <v>25406</v>
      </c>
      <c r="H427" s="1" t="s">
        <v>15</v>
      </c>
      <c r="I427" s="1" t="s">
        <v>564</v>
      </c>
      <c r="J427">
        <v>9</v>
      </c>
    </row>
    <row r="428" spans="1:10" ht="12.75">
      <c r="A428" s="1" t="s">
        <v>581</v>
      </c>
      <c r="B428" s="1" t="s">
        <v>582</v>
      </c>
      <c r="C428" s="1" t="s">
        <v>202</v>
      </c>
      <c r="D428" s="1">
        <v>2019</v>
      </c>
      <c r="E428" s="1" t="s">
        <v>94</v>
      </c>
      <c r="F428" s="1" t="s">
        <v>95</v>
      </c>
      <c r="G428" s="2">
        <v>26018</v>
      </c>
      <c r="H428" s="1" t="s">
        <v>51</v>
      </c>
      <c r="I428" s="1" t="s">
        <v>564</v>
      </c>
      <c r="J428">
        <v>9</v>
      </c>
    </row>
    <row r="429" spans="1:10" ht="12.75">
      <c r="A429" s="1" t="s">
        <v>581</v>
      </c>
      <c r="B429" s="1" t="s">
        <v>582</v>
      </c>
      <c r="C429" s="1" t="s">
        <v>202</v>
      </c>
      <c r="D429" s="1">
        <v>2019</v>
      </c>
      <c r="E429" s="1" t="s">
        <v>156</v>
      </c>
      <c r="F429" s="1" t="s">
        <v>157</v>
      </c>
      <c r="G429" s="2">
        <v>28111</v>
      </c>
      <c r="H429" s="1" t="s">
        <v>61</v>
      </c>
      <c r="I429" s="1" t="s">
        <v>564</v>
      </c>
      <c r="J429">
        <v>9</v>
      </c>
    </row>
    <row r="430" spans="1:10" ht="12.75">
      <c r="A430" s="1" t="s">
        <v>583</v>
      </c>
      <c r="B430" s="1" t="s">
        <v>584</v>
      </c>
      <c r="C430" s="1" t="s">
        <v>12</v>
      </c>
      <c r="D430" s="1">
        <v>2017</v>
      </c>
      <c r="E430" s="1" t="s">
        <v>470</v>
      </c>
      <c r="F430" s="1" t="s">
        <v>471</v>
      </c>
      <c r="G430" s="2">
        <v>27022</v>
      </c>
      <c r="H430" s="1" t="s">
        <v>219</v>
      </c>
      <c r="I430" s="1" t="s">
        <v>564</v>
      </c>
      <c r="J430">
        <v>9</v>
      </c>
    </row>
    <row r="431" spans="1:10" ht="12.75">
      <c r="A431" s="1" t="s">
        <v>585</v>
      </c>
      <c r="B431" s="1" t="s">
        <v>586</v>
      </c>
      <c r="C431" s="1" t="s">
        <v>12</v>
      </c>
      <c r="D431" s="1">
        <v>2017</v>
      </c>
      <c r="E431" s="1" t="s">
        <v>332</v>
      </c>
      <c r="F431" s="1" t="s">
        <v>333</v>
      </c>
      <c r="G431" s="2">
        <v>26379</v>
      </c>
      <c r="H431" s="1" t="s">
        <v>77</v>
      </c>
      <c r="I431" s="1" t="s">
        <v>564</v>
      </c>
      <c r="J431">
        <v>9</v>
      </c>
    </row>
    <row r="432" spans="1:10" ht="12.75">
      <c r="A432" s="1" t="s">
        <v>585</v>
      </c>
      <c r="B432" s="1" t="s">
        <v>586</v>
      </c>
      <c r="C432" s="1" t="s">
        <v>12</v>
      </c>
      <c r="D432" s="1">
        <v>2017</v>
      </c>
      <c r="E432" s="1" t="s">
        <v>213</v>
      </c>
      <c r="F432" s="1" t="s">
        <v>214</v>
      </c>
      <c r="G432" s="2">
        <v>30636</v>
      </c>
      <c r="H432" s="1" t="s">
        <v>155</v>
      </c>
      <c r="I432" s="1" t="s">
        <v>564</v>
      </c>
      <c r="J432">
        <v>9</v>
      </c>
    </row>
    <row r="433" spans="1:10" ht="12.75">
      <c r="A433" s="1" t="s">
        <v>587</v>
      </c>
      <c r="B433" s="1" t="s">
        <v>588</v>
      </c>
      <c r="C433" s="1" t="s">
        <v>12</v>
      </c>
      <c r="D433" s="1">
        <v>2010</v>
      </c>
      <c r="E433" s="1" t="s">
        <v>83</v>
      </c>
      <c r="F433" s="1" t="s">
        <v>84</v>
      </c>
      <c r="G433" s="2">
        <v>24820</v>
      </c>
      <c r="H433" s="1" t="s">
        <v>85</v>
      </c>
      <c r="I433" s="1" t="s">
        <v>564</v>
      </c>
      <c r="J433">
        <v>9</v>
      </c>
    </row>
    <row r="434" spans="1:10" ht="12.75">
      <c r="A434" s="1" t="s">
        <v>587</v>
      </c>
      <c r="B434" s="1" t="s">
        <v>588</v>
      </c>
      <c r="C434" s="1" t="s">
        <v>12</v>
      </c>
      <c r="D434" s="1">
        <v>2010</v>
      </c>
      <c r="E434" s="1" t="s">
        <v>366</v>
      </c>
      <c r="F434" s="1" t="s">
        <v>367</v>
      </c>
      <c r="G434" s="2">
        <v>22944</v>
      </c>
      <c r="H434" s="1" t="s">
        <v>368</v>
      </c>
      <c r="I434" s="1" t="s">
        <v>564</v>
      </c>
      <c r="J434">
        <v>9</v>
      </c>
    </row>
    <row r="435" spans="1:10" ht="12.75">
      <c r="A435" s="1" t="s">
        <v>587</v>
      </c>
      <c r="B435" s="1" t="s">
        <v>588</v>
      </c>
      <c r="C435" s="1" t="s">
        <v>12</v>
      </c>
      <c r="D435" s="1">
        <v>2010</v>
      </c>
      <c r="E435" s="1" t="s">
        <v>91</v>
      </c>
      <c r="F435" s="1" t="s">
        <v>92</v>
      </c>
      <c r="G435" s="2">
        <v>33141</v>
      </c>
      <c r="H435" s="1" t="s">
        <v>93</v>
      </c>
      <c r="I435" s="1" t="s">
        <v>564</v>
      </c>
      <c r="J435">
        <v>9</v>
      </c>
    </row>
    <row r="436" spans="1:10" ht="12.75">
      <c r="A436" s="1" t="s">
        <v>587</v>
      </c>
      <c r="B436" s="1" t="s">
        <v>588</v>
      </c>
      <c r="C436" s="1" t="s">
        <v>12</v>
      </c>
      <c r="D436" s="1">
        <v>2010</v>
      </c>
      <c r="E436" s="1" t="s">
        <v>589</v>
      </c>
      <c r="F436" s="1" t="s">
        <v>590</v>
      </c>
      <c r="G436" s="2">
        <v>24570</v>
      </c>
      <c r="H436" s="1" t="s">
        <v>368</v>
      </c>
      <c r="I436" s="1" t="s">
        <v>564</v>
      </c>
      <c r="J436">
        <v>9</v>
      </c>
    </row>
    <row r="437" spans="1:10" ht="12.75">
      <c r="A437" s="1" t="s">
        <v>587</v>
      </c>
      <c r="B437" s="1" t="s">
        <v>588</v>
      </c>
      <c r="C437" s="1" t="s">
        <v>12</v>
      </c>
      <c r="D437" s="1">
        <v>2010</v>
      </c>
      <c r="E437" s="1" t="s">
        <v>384</v>
      </c>
      <c r="F437" s="1" t="s">
        <v>385</v>
      </c>
      <c r="G437" s="2">
        <v>26489</v>
      </c>
      <c r="H437" s="1" t="s">
        <v>51</v>
      </c>
      <c r="I437" s="1" t="s">
        <v>564</v>
      </c>
      <c r="J437">
        <v>9</v>
      </c>
    </row>
    <row r="438" spans="1:10" ht="12.75">
      <c r="A438" s="1" t="s">
        <v>587</v>
      </c>
      <c r="B438" s="1" t="s">
        <v>588</v>
      </c>
      <c r="C438" s="1" t="s">
        <v>12</v>
      </c>
      <c r="D438" s="1">
        <v>2010</v>
      </c>
      <c r="E438" s="1" t="s">
        <v>265</v>
      </c>
      <c r="F438" s="1" t="s">
        <v>266</v>
      </c>
      <c r="G438" s="2">
        <v>29167</v>
      </c>
      <c r="H438" s="1" t="s">
        <v>267</v>
      </c>
      <c r="I438" s="1" t="s">
        <v>564</v>
      </c>
      <c r="J438">
        <v>9</v>
      </c>
    </row>
    <row r="439" spans="1:10" ht="12.75">
      <c r="A439" s="1" t="s">
        <v>587</v>
      </c>
      <c r="B439" s="1" t="s">
        <v>588</v>
      </c>
      <c r="C439" s="1" t="s">
        <v>12</v>
      </c>
      <c r="D439" s="1">
        <v>2010</v>
      </c>
      <c r="E439" s="1" t="s">
        <v>75</v>
      </c>
      <c r="F439" s="1" t="s">
        <v>76</v>
      </c>
      <c r="G439" s="2">
        <v>23040</v>
      </c>
      <c r="H439" s="1" t="s">
        <v>77</v>
      </c>
      <c r="I439" s="1" t="s">
        <v>564</v>
      </c>
      <c r="J439">
        <v>9</v>
      </c>
    </row>
    <row r="440" spans="1:10" ht="12.75">
      <c r="A440" s="1" t="s">
        <v>587</v>
      </c>
      <c r="B440" s="1" t="s">
        <v>588</v>
      </c>
      <c r="C440" s="1" t="s">
        <v>12</v>
      </c>
      <c r="D440" s="1">
        <v>2010</v>
      </c>
      <c r="E440" s="1" t="s">
        <v>240</v>
      </c>
      <c r="F440" s="1" t="s">
        <v>241</v>
      </c>
      <c r="G440" s="2">
        <v>32032</v>
      </c>
      <c r="H440" s="1" t="s">
        <v>72</v>
      </c>
      <c r="I440" s="1" t="s">
        <v>564</v>
      </c>
      <c r="J440">
        <v>9</v>
      </c>
    </row>
    <row r="441" spans="1:10" ht="12.75">
      <c r="A441" s="1" t="s">
        <v>591</v>
      </c>
      <c r="B441" s="1" t="s">
        <v>592</v>
      </c>
      <c r="C441" s="1" t="s">
        <v>593</v>
      </c>
      <c r="D441" s="1">
        <v>2011</v>
      </c>
      <c r="E441" s="1" t="s">
        <v>13</v>
      </c>
      <c r="F441" s="1" t="s">
        <v>14</v>
      </c>
      <c r="G441" s="2">
        <v>28098</v>
      </c>
      <c r="H441" s="1" t="s">
        <v>15</v>
      </c>
      <c r="I441" s="1" t="s">
        <v>564</v>
      </c>
      <c r="J441">
        <v>9</v>
      </c>
    </row>
    <row r="442" spans="1:10" ht="12.75">
      <c r="A442" s="1" t="s">
        <v>591</v>
      </c>
      <c r="B442" s="1" t="s">
        <v>592</v>
      </c>
      <c r="C442" s="1" t="s">
        <v>593</v>
      </c>
      <c r="D442" s="1">
        <v>2011</v>
      </c>
      <c r="E442" s="1" t="s">
        <v>81</v>
      </c>
      <c r="F442" s="1" t="s">
        <v>82</v>
      </c>
      <c r="G442" s="2">
        <v>24970</v>
      </c>
      <c r="H442" s="1" t="s">
        <v>58</v>
      </c>
      <c r="I442" s="1" t="s">
        <v>564</v>
      </c>
      <c r="J442">
        <v>9</v>
      </c>
    </row>
    <row r="443" spans="1:10" ht="12.75">
      <c r="A443" s="1" t="s">
        <v>591</v>
      </c>
      <c r="B443" s="1" t="s">
        <v>592</v>
      </c>
      <c r="C443" s="1" t="s">
        <v>593</v>
      </c>
      <c r="D443" s="1">
        <v>2011</v>
      </c>
      <c r="E443" s="1" t="s">
        <v>65</v>
      </c>
      <c r="F443" s="1" t="s">
        <v>66</v>
      </c>
      <c r="G443" s="2">
        <v>31541</v>
      </c>
      <c r="H443" s="1" t="s">
        <v>67</v>
      </c>
      <c r="I443" s="1" t="s">
        <v>564</v>
      </c>
      <c r="J443">
        <v>9</v>
      </c>
    </row>
    <row r="444" spans="1:10" ht="12.75">
      <c r="A444" s="1" t="s">
        <v>594</v>
      </c>
      <c r="B444" s="1" t="s">
        <v>595</v>
      </c>
      <c r="C444" s="1" t="s">
        <v>12</v>
      </c>
      <c r="D444" s="1">
        <v>2015</v>
      </c>
      <c r="E444" s="1" t="s">
        <v>46</v>
      </c>
      <c r="F444" s="1" t="s">
        <v>47</v>
      </c>
      <c r="G444" s="2">
        <v>32832</v>
      </c>
      <c r="H444" s="1" t="s">
        <v>48</v>
      </c>
      <c r="I444" s="1" t="s">
        <v>564</v>
      </c>
      <c r="J444">
        <v>9</v>
      </c>
    </row>
    <row r="445" spans="1:10" ht="12.75">
      <c r="A445" s="1" t="s">
        <v>594</v>
      </c>
      <c r="B445" s="1" t="s">
        <v>595</v>
      </c>
      <c r="C445" s="1" t="s">
        <v>12</v>
      </c>
      <c r="D445" s="1">
        <v>2015</v>
      </c>
      <c r="E445" s="1" t="s">
        <v>52</v>
      </c>
      <c r="F445" s="1" t="s">
        <v>53</v>
      </c>
      <c r="G445" s="2">
        <v>23128</v>
      </c>
      <c r="H445" s="1" t="s">
        <v>31</v>
      </c>
      <c r="I445" s="1" t="s">
        <v>564</v>
      </c>
      <c r="J445">
        <v>9</v>
      </c>
    </row>
    <row r="446" spans="1:10" ht="12.75">
      <c r="A446" s="1" t="s">
        <v>594</v>
      </c>
      <c r="B446" s="1" t="s">
        <v>595</v>
      </c>
      <c r="C446" s="1" t="s">
        <v>12</v>
      </c>
      <c r="D446" s="1">
        <v>2015</v>
      </c>
      <c r="E446" s="1" t="s">
        <v>499</v>
      </c>
      <c r="F446" s="1" t="s">
        <v>500</v>
      </c>
      <c r="G446" s="2">
        <v>32592</v>
      </c>
      <c r="H446" s="1" t="s">
        <v>51</v>
      </c>
      <c r="I446" s="1" t="s">
        <v>564</v>
      </c>
      <c r="J446">
        <v>9</v>
      </c>
    </row>
    <row r="447" spans="1:10" ht="12.75">
      <c r="A447" s="1" t="s">
        <v>596</v>
      </c>
      <c r="B447" s="1" t="s">
        <v>597</v>
      </c>
      <c r="C447" s="1" t="s">
        <v>420</v>
      </c>
      <c r="D447" s="1">
        <v>2016</v>
      </c>
      <c r="E447" s="1" t="s">
        <v>259</v>
      </c>
      <c r="F447" s="1" t="s">
        <v>260</v>
      </c>
      <c r="G447" s="2">
        <v>28968</v>
      </c>
      <c r="H447" s="1" t="s">
        <v>72</v>
      </c>
      <c r="I447" s="1" t="s">
        <v>564</v>
      </c>
      <c r="J447">
        <v>9</v>
      </c>
    </row>
    <row r="448" spans="1:10" ht="12.75">
      <c r="A448" s="1" t="s">
        <v>598</v>
      </c>
      <c r="B448" s="1" t="s">
        <v>599</v>
      </c>
      <c r="C448" s="1" t="s">
        <v>258</v>
      </c>
      <c r="D448" s="1">
        <v>2011</v>
      </c>
      <c r="E448" s="1" t="s">
        <v>350</v>
      </c>
      <c r="F448" s="1" t="s">
        <v>351</v>
      </c>
      <c r="G448" s="2">
        <v>32509</v>
      </c>
      <c r="H448" s="1" t="s">
        <v>72</v>
      </c>
      <c r="I448" s="1" t="s">
        <v>564</v>
      </c>
      <c r="J448">
        <v>9</v>
      </c>
    </row>
    <row r="449" spans="1:10" ht="12.75">
      <c r="A449" s="1" t="s">
        <v>598</v>
      </c>
      <c r="B449" s="1" t="s">
        <v>599</v>
      </c>
      <c r="C449" s="1" t="s">
        <v>258</v>
      </c>
      <c r="D449" s="1">
        <v>2011</v>
      </c>
      <c r="E449" s="1" t="s">
        <v>143</v>
      </c>
      <c r="F449" s="1" t="s">
        <v>144</v>
      </c>
      <c r="G449" s="2">
        <v>27210</v>
      </c>
      <c r="H449" s="1" t="s">
        <v>31</v>
      </c>
      <c r="I449" s="1" t="s">
        <v>564</v>
      </c>
      <c r="J449">
        <v>9</v>
      </c>
    </row>
    <row r="450" spans="1:10" ht="12.75">
      <c r="A450" s="1" t="s">
        <v>598</v>
      </c>
      <c r="B450" s="1" t="s">
        <v>599</v>
      </c>
      <c r="C450" s="1" t="s">
        <v>258</v>
      </c>
      <c r="D450" s="1">
        <v>2011</v>
      </c>
      <c r="E450" s="1" t="s">
        <v>499</v>
      </c>
      <c r="F450" s="1" t="s">
        <v>500</v>
      </c>
      <c r="G450" s="2">
        <v>32592</v>
      </c>
      <c r="H450" s="1" t="s">
        <v>51</v>
      </c>
      <c r="I450" s="1" t="s">
        <v>564</v>
      </c>
      <c r="J450">
        <v>9</v>
      </c>
    </row>
    <row r="451" spans="1:10" ht="12.75">
      <c r="A451" s="1" t="s">
        <v>600</v>
      </c>
      <c r="B451" s="1" t="s">
        <v>601</v>
      </c>
      <c r="C451" s="1" t="s">
        <v>441</v>
      </c>
      <c r="D451" s="1">
        <v>2014</v>
      </c>
      <c r="E451" s="1" t="s">
        <v>220</v>
      </c>
      <c r="F451" s="1" t="s">
        <v>221</v>
      </c>
      <c r="G451" s="2">
        <v>20192</v>
      </c>
      <c r="H451" s="1" t="s">
        <v>28</v>
      </c>
      <c r="I451" s="1" t="s">
        <v>564</v>
      </c>
      <c r="J451">
        <v>9</v>
      </c>
    </row>
    <row r="452" spans="1:10" ht="12.75">
      <c r="A452" s="1" t="s">
        <v>600</v>
      </c>
      <c r="B452" s="1" t="s">
        <v>601</v>
      </c>
      <c r="C452" s="1" t="s">
        <v>441</v>
      </c>
      <c r="D452" s="1">
        <v>2014</v>
      </c>
      <c r="E452" s="1" t="s">
        <v>236</v>
      </c>
      <c r="F452" s="1" t="s">
        <v>237</v>
      </c>
      <c r="G452" s="2">
        <v>32859</v>
      </c>
      <c r="H452" s="1" t="s">
        <v>48</v>
      </c>
      <c r="I452" s="1" t="s">
        <v>564</v>
      </c>
      <c r="J452">
        <v>9</v>
      </c>
    </row>
    <row r="453" spans="1:10" ht="12.75">
      <c r="A453" s="1" t="s">
        <v>602</v>
      </c>
      <c r="B453" s="1" t="s">
        <v>603</v>
      </c>
      <c r="C453" s="1" t="s">
        <v>12</v>
      </c>
      <c r="D453" s="1">
        <v>2016</v>
      </c>
      <c r="E453" s="1" t="s">
        <v>59</v>
      </c>
      <c r="F453" s="1" t="s">
        <v>60</v>
      </c>
      <c r="G453" s="2">
        <v>29400</v>
      </c>
      <c r="H453" s="1" t="s">
        <v>61</v>
      </c>
      <c r="I453" s="1" t="s">
        <v>564</v>
      </c>
      <c r="J453">
        <v>9</v>
      </c>
    </row>
    <row r="454" spans="1:10" ht="12.75">
      <c r="A454" s="1" t="s">
        <v>602</v>
      </c>
      <c r="B454" s="1" t="s">
        <v>603</v>
      </c>
      <c r="C454" s="1" t="s">
        <v>12</v>
      </c>
      <c r="D454" s="1">
        <v>2016</v>
      </c>
      <c r="E454" s="1" t="s">
        <v>184</v>
      </c>
      <c r="F454" s="1" t="s">
        <v>185</v>
      </c>
      <c r="G454" s="2">
        <v>31420</v>
      </c>
      <c r="H454" s="1" t="s">
        <v>51</v>
      </c>
      <c r="I454" s="1" t="s">
        <v>564</v>
      </c>
      <c r="J454">
        <v>9</v>
      </c>
    </row>
    <row r="455" spans="1:10" ht="12.75">
      <c r="A455" s="1" t="s">
        <v>604</v>
      </c>
      <c r="B455" s="1" t="s">
        <v>605</v>
      </c>
      <c r="C455" s="1" t="s">
        <v>475</v>
      </c>
      <c r="D455" s="1">
        <v>2018</v>
      </c>
      <c r="E455" s="1" t="s">
        <v>75</v>
      </c>
      <c r="F455" s="1" t="s">
        <v>76</v>
      </c>
      <c r="G455" s="2">
        <v>23040</v>
      </c>
      <c r="H455" s="1" t="s">
        <v>77</v>
      </c>
      <c r="I455" s="1" t="s">
        <v>564</v>
      </c>
      <c r="J455">
        <v>9</v>
      </c>
    </row>
    <row r="456" spans="1:10" ht="12.75">
      <c r="A456" s="1" t="s">
        <v>604</v>
      </c>
      <c r="B456" s="1" t="s">
        <v>605</v>
      </c>
      <c r="C456" s="1" t="s">
        <v>475</v>
      </c>
      <c r="D456" s="1">
        <v>2018</v>
      </c>
      <c r="E456" s="1" t="s">
        <v>165</v>
      </c>
      <c r="F456" s="1" t="s">
        <v>166</v>
      </c>
      <c r="G456" s="2">
        <v>30046</v>
      </c>
      <c r="H456" s="1" t="s">
        <v>51</v>
      </c>
      <c r="I456" s="1" t="s">
        <v>564</v>
      </c>
      <c r="J456">
        <v>9</v>
      </c>
    </row>
    <row r="457" spans="1:10" ht="12.75">
      <c r="A457" s="1" t="s">
        <v>604</v>
      </c>
      <c r="B457" s="1" t="s">
        <v>605</v>
      </c>
      <c r="C457" s="1" t="s">
        <v>475</v>
      </c>
      <c r="D457" s="1">
        <v>2018</v>
      </c>
      <c r="E457" s="1" t="s">
        <v>238</v>
      </c>
      <c r="F457" s="1" t="s">
        <v>239</v>
      </c>
      <c r="G457" s="2">
        <v>26346</v>
      </c>
      <c r="H457" s="1" t="s">
        <v>61</v>
      </c>
      <c r="I457" s="1" t="s">
        <v>564</v>
      </c>
      <c r="J457">
        <v>9</v>
      </c>
    </row>
    <row r="458" spans="1:10" ht="12.75">
      <c r="A458" s="1" t="s">
        <v>606</v>
      </c>
      <c r="B458" s="1" t="s">
        <v>607</v>
      </c>
      <c r="C458" s="1" t="s">
        <v>118</v>
      </c>
      <c r="D458" s="1">
        <v>2011</v>
      </c>
      <c r="E458" s="1" t="s">
        <v>108</v>
      </c>
      <c r="F458" s="1" t="s">
        <v>109</v>
      </c>
      <c r="G458" s="2">
        <v>21300</v>
      </c>
      <c r="H458" s="1" t="s">
        <v>93</v>
      </c>
      <c r="I458" s="1" t="s">
        <v>564</v>
      </c>
      <c r="J458">
        <v>9</v>
      </c>
    </row>
    <row r="459" spans="1:10" ht="12.75">
      <c r="A459" s="1" t="s">
        <v>606</v>
      </c>
      <c r="B459" s="1" t="s">
        <v>607</v>
      </c>
      <c r="C459" s="1" t="s">
        <v>118</v>
      </c>
      <c r="D459" s="1">
        <v>2011</v>
      </c>
      <c r="E459" s="1" t="s">
        <v>184</v>
      </c>
      <c r="F459" s="1" t="s">
        <v>185</v>
      </c>
      <c r="G459" s="2">
        <v>31420</v>
      </c>
      <c r="H459" s="1" t="s">
        <v>51</v>
      </c>
      <c r="I459" s="1" t="s">
        <v>564</v>
      </c>
      <c r="J459">
        <v>9</v>
      </c>
    </row>
    <row r="460" spans="1:10" ht="12.75">
      <c r="A460" s="1" t="s">
        <v>608</v>
      </c>
      <c r="B460" s="1" t="s">
        <v>609</v>
      </c>
      <c r="C460" s="1" t="s">
        <v>12</v>
      </c>
      <c r="D460" s="1">
        <v>2011</v>
      </c>
      <c r="E460" s="1" t="s">
        <v>81</v>
      </c>
      <c r="F460" s="1" t="s">
        <v>82</v>
      </c>
      <c r="G460" s="2">
        <v>24970</v>
      </c>
      <c r="H460" s="1" t="s">
        <v>58</v>
      </c>
      <c r="I460" s="1" t="s">
        <v>564</v>
      </c>
      <c r="J460">
        <v>9</v>
      </c>
    </row>
    <row r="461" spans="1:10" ht="12.75">
      <c r="A461" s="1" t="s">
        <v>610</v>
      </c>
      <c r="B461" s="1" t="s">
        <v>611</v>
      </c>
      <c r="C461" s="1" t="s">
        <v>532</v>
      </c>
      <c r="D461" s="1">
        <v>2018</v>
      </c>
      <c r="E461" s="1" t="s">
        <v>39</v>
      </c>
      <c r="F461" s="1" t="s">
        <v>40</v>
      </c>
      <c r="G461" s="2">
        <v>24388</v>
      </c>
      <c r="H461" s="1" t="s">
        <v>34</v>
      </c>
      <c r="I461" s="1" t="s">
        <v>564</v>
      </c>
      <c r="J461">
        <v>9</v>
      </c>
    </row>
    <row r="462" spans="1:10" ht="12.75">
      <c r="A462" s="1" t="s">
        <v>610</v>
      </c>
      <c r="B462" s="1" t="s">
        <v>611</v>
      </c>
      <c r="C462" s="1" t="s">
        <v>532</v>
      </c>
      <c r="D462" s="1">
        <v>2018</v>
      </c>
      <c r="E462" s="1" t="s">
        <v>178</v>
      </c>
      <c r="F462" s="1" t="s">
        <v>179</v>
      </c>
      <c r="G462" s="2">
        <v>21870</v>
      </c>
      <c r="H462" s="1" t="s">
        <v>28</v>
      </c>
      <c r="I462" s="1" t="s">
        <v>564</v>
      </c>
      <c r="J462">
        <v>9</v>
      </c>
    </row>
    <row r="463" spans="1:10" ht="12.75">
      <c r="A463" s="1" t="s">
        <v>610</v>
      </c>
      <c r="B463" s="1" t="s">
        <v>611</v>
      </c>
      <c r="C463" s="1" t="s">
        <v>532</v>
      </c>
      <c r="D463" s="1">
        <v>2018</v>
      </c>
      <c r="E463" s="1" t="s">
        <v>151</v>
      </c>
      <c r="F463" s="1" t="s">
        <v>152</v>
      </c>
      <c r="G463" s="2">
        <v>25449</v>
      </c>
      <c r="H463" s="1" t="s">
        <v>72</v>
      </c>
      <c r="I463" s="1" t="s">
        <v>564</v>
      </c>
      <c r="J463">
        <v>9</v>
      </c>
    </row>
    <row r="464" spans="1:10" ht="12.75">
      <c r="A464" s="1" t="s">
        <v>612</v>
      </c>
      <c r="B464" s="1" t="s">
        <v>613</v>
      </c>
      <c r="C464" s="1" t="s">
        <v>12</v>
      </c>
      <c r="D464" s="1">
        <v>2019</v>
      </c>
      <c r="E464" s="1" t="s">
        <v>20</v>
      </c>
      <c r="F464" s="1" t="s">
        <v>21</v>
      </c>
      <c r="G464" s="2">
        <v>28307</v>
      </c>
      <c r="H464" s="1" t="s">
        <v>22</v>
      </c>
      <c r="I464" s="1" t="s">
        <v>564</v>
      </c>
      <c r="J464">
        <v>9</v>
      </c>
    </row>
    <row r="465" spans="1:10" ht="12.75">
      <c r="A465" s="1" t="s">
        <v>612</v>
      </c>
      <c r="B465" s="1" t="s">
        <v>613</v>
      </c>
      <c r="C465" s="1" t="s">
        <v>12</v>
      </c>
      <c r="D465" s="1">
        <v>2019</v>
      </c>
      <c r="E465" s="1" t="s">
        <v>149</v>
      </c>
      <c r="F465" s="1" t="s">
        <v>150</v>
      </c>
      <c r="G465" s="2">
        <v>24612</v>
      </c>
      <c r="H465" s="1" t="s">
        <v>77</v>
      </c>
      <c r="I465" s="1" t="s">
        <v>564</v>
      </c>
      <c r="J465">
        <v>9</v>
      </c>
    </row>
    <row r="466" spans="1:10" ht="12.75">
      <c r="A466" s="1" t="s">
        <v>612</v>
      </c>
      <c r="B466" s="1" t="s">
        <v>613</v>
      </c>
      <c r="C466" s="1" t="s">
        <v>12</v>
      </c>
      <c r="D466" s="1">
        <v>2019</v>
      </c>
      <c r="E466" s="1" t="s">
        <v>190</v>
      </c>
      <c r="F466" s="1" t="s">
        <v>191</v>
      </c>
      <c r="G466" s="2">
        <v>20487</v>
      </c>
      <c r="H466" s="1" t="s">
        <v>51</v>
      </c>
      <c r="I466" s="1" t="s">
        <v>564</v>
      </c>
      <c r="J466">
        <v>9</v>
      </c>
    </row>
    <row r="467" spans="1:10" ht="12.75">
      <c r="A467" s="1" t="s">
        <v>614</v>
      </c>
      <c r="B467" s="1" t="s">
        <v>615</v>
      </c>
      <c r="C467" s="1" t="s">
        <v>12</v>
      </c>
      <c r="D467" s="1">
        <v>2020</v>
      </c>
      <c r="E467" s="1" t="s">
        <v>220</v>
      </c>
      <c r="F467" s="1" t="s">
        <v>221</v>
      </c>
      <c r="G467" s="2">
        <v>20192</v>
      </c>
      <c r="H467" s="1" t="s">
        <v>28</v>
      </c>
      <c r="I467" s="1" t="s">
        <v>564</v>
      </c>
      <c r="J467">
        <v>9</v>
      </c>
    </row>
    <row r="468" spans="1:10" ht="12.75">
      <c r="A468" s="1" t="s">
        <v>614</v>
      </c>
      <c r="B468" s="1" t="s">
        <v>615</v>
      </c>
      <c r="C468" s="1" t="s">
        <v>12</v>
      </c>
      <c r="D468" s="1">
        <v>2020</v>
      </c>
      <c r="E468" s="1" t="s">
        <v>265</v>
      </c>
      <c r="F468" s="1" t="s">
        <v>266</v>
      </c>
      <c r="G468" s="2">
        <v>29167</v>
      </c>
      <c r="H468" s="1" t="s">
        <v>267</v>
      </c>
      <c r="I468" s="1" t="s">
        <v>564</v>
      </c>
      <c r="J468">
        <v>9</v>
      </c>
    </row>
    <row r="469" spans="1:10" ht="12.75">
      <c r="A469" s="1" t="s">
        <v>616</v>
      </c>
      <c r="B469" s="1" t="s">
        <v>617</v>
      </c>
      <c r="C469" s="1" t="s">
        <v>12</v>
      </c>
      <c r="D469" s="1">
        <v>2014</v>
      </c>
      <c r="E469" s="1" t="s">
        <v>91</v>
      </c>
      <c r="F469" s="1" t="s">
        <v>92</v>
      </c>
      <c r="G469" s="2">
        <v>33141</v>
      </c>
      <c r="H469" s="1" t="s">
        <v>93</v>
      </c>
      <c r="I469" s="1" t="s">
        <v>618</v>
      </c>
      <c r="J469">
        <v>10</v>
      </c>
    </row>
    <row r="470" spans="1:10" ht="12.75">
      <c r="A470" s="1" t="s">
        <v>616</v>
      </c>
      <c r="B470" s="1" t="s">
        <v>617</v>
      </c>
      <c r="C470" s="1" t="s">
        <v>12</v>
      </c>
      <c r="D470" s="1">
        <v>2014</v>
      </c>
      <c r="E470" s="1" t="s">
        <v>26</v>
      </c>
      <c r="F470" s="1" t="s">
        <v>27</v>
      </c>
      <c r="G470" s="2">
        <v>22634</v>
      </c>
      <c r="H470" s="1" t="s">
        <v>28</v>
      </c>
      <c r="I470" s="1" t="s">
        <v>618</v>
      </c>
      <c r="J470">
        <v>10</v>
      </c>
    </row>
    <row r="471" spans="1:10" ht="12.75">
      <c r="A471" s="1" t="s">
        <v>616</v>
      </c>
      <c r="B471" s="1" t="s">
        <v>617</v>
      </c>
      <c r="C471" s="1" t="s">
        <v>12</v>
      </c>
      <c r="D471" s="1">
        <v>2014</v>
      </c>
      <c r="E471" s="1" t="s">
        <v>65</v>
      </c>
      <c r="F471" s="1" t="s">
        <v>66</v>
      </c>
      <c r="G471" s="2">
        <v>31541</v>
      </c>
      <c r="H471" s="1" t="s">
        <v>67</v>
      </c>
      <c r="I471" s="1" t="s">
        <v>618</v>
      </c>
      <c r="J471">
        <v>10</v>
      </c>
    </row>
    <row r="472" spans="1:10" ht="12.75">
      <c r="A472" s="1" t="s">
        <v>616</v>
      </c>
      <c r="B472" s="1" t="s">
        <v>617</v>
      </c>
      <c r="C472" s="1" t="s">
        <v>12</v>
      </c>
      <c r="D472" s="1">
        <v>2014</v>
      </c>
      <c r="E472" s="1" t="s">
        <v>193</v>
      </c>
      <c r="F472" s="1" t="s">
        <v>194</v>
      </c>
      <c r="G472" s="2">
        <v>27395</v>
      </c>
      <c r="H472" s="1" t="s">
        <v>61</v>
      </c>
      <c r="I472" s="1" t="s">
        <v>618</v>
      </c>
      <c r="J472">
        <v>10</v>
      </c>
    </row>
    <row r="473" spans="1:10" ht="12.75">
      <c r="A473" s="1" t="s">
        <v>616</v>
      </c>
      <c r="B473" s="1" t="s">
        <v>617</v>
      </c>
      <c r="C473" s="1" t="s">
        <v>12</v>
      </c>
      <c r="D473" s="1">
        <v>2014</v>
      </c>
      <c r="E473" s="1" t="s">
        <v>205</v>
      </c>
      <c r="F473" s="1" t="s">
        <v>206</v>
      </c>
      <c r="G473" s="2">
        <v>25566</v>
      </c>
      <c r="H473" s="1" t="s">
        <v>48</v>
      </c>
      <c r="I473" s="1" t="s">
        <v>618</v>
      </c>
      <c r="J473">
        <v>10</v>
      </c>
    </row>
    <row r="474" spans="1:10" ht="12.75">
      <c r="A474" s="1" t="s">
        <v>616</v>
      </c>
      <c r="B474" s="1" t="s">
        <v>617</v>
      </c>
      <c r="C474" s="1" t="s">
        <v>12</v>
      </c>
      <c r="D474" s="1">
        <v>2014</v>
      </c>
      <c r="E474" s="1" t="s">
        <v>244</v>
      </c>
      <c r="F474" s="1" t="s">
        <v>245</v>
      </c>
      <c r="G474" s="2">
        <v>26089</v>
      </c>
      <c r="H474" s="1" t="s">
        <v>31</v>
      </c>
      <c r="I474" s="1" t="s">
        <v>618</v>
      </c>
      <c r="J474">
        <v>10</v>
      </c>
    </row>
    <row r="475" spans="1:10" ht="12.75">
      <c r="A475" s="1" t="s">
        <v>616</v>
      </c>
      <c r="B475" s="1" t="s">
        <v>617</v>
      </c>
      <c r="C475" s="1" t="s">
        <v>12</v>
      </c>
      <c r="D475" s="1">
        <v>2014</v>
      </c>
      <c r="E475" s="1" t="s">
        <v>589</v>
      </c>
      <c r="F475" s="1" t="s">
        <v>590</v>
      </c>
      <c r="G475" s="2">
        <v>24570</v>
      </c>
      <c r="H475" s="1" t="s">
        <v>368</v>
      </c>
      <c r="I475" s="1" t="s">
        <v>618</v>
      </c>
      <c r="J475">
        <v>10</v>
      </c>
    </row>
    <row r="476" spans="1:10" ht="12.75">
      <c r="A476" s="1" t="s">
        <v>619</v>
      </c>
      <c r="B476" s="1" t="s">
        <v>620</v>
      </c>
      <c r="C476" s="1" t="s">
        <v>498</v>
      </c>
      <c r="D476" s="1">
        <v>2016</v>
      </c>
      <c r="E476" s="1" t="s">
        <v>410</v>
      </c>
      <c r="F476" s="1" t="s">
        <v>411</v>
      </c>
      <c r="G476" s="2">
        <v>22842</v>
      </c>
      <c r="H476" s="1" t="s">
        <v>28</v>
      </c>
      <c r="I476" s="1" t="s">
        <v>618</v>
      </c>
      <c r="J476">
        <v>10</v>
      </c>
    </row>
    <row r="477" spans="1:10" ht="12.75">
      <c r="A477" s="1" t="s">
        <v>619</v>
      </c>
      <c r="B477" s="1" t="s">
        <v>620</v>
      </c>
      <c r="C477" s="1" t="s">
        <v>498</v>
      </c>
      <c r="D477" s="1">
        <v>2016</v>
      </c>
      <c r="E477" s="1" t="s">
        <v>141</v>
      </c>
      <c r="F477" s="1" t="s">
        <v>142</v>
      </c>
      <c r="G477" s="2">
        <v>27252</v>
      </c>
      <c r="H477" s="1" t="s">
        <v>72</v>
      </c>
      <c r="I477" s="1" t="s">
        <v>618</v>
      </c>
      <c r="J477">
        <v>10</v>
      </c>
    </row>
    <row r="478" spans="1:10" ht="12.75">
      <c r="A478" s="1" t="s">
        <v>621</v>
      </c>
      <c r="B478" s="1" t="s">
        <v>622</v>
      </c>
      <c r="C478" s="1" t="s">
        <v>593</v>
      </c>
      <c r="D478" s="1">
        <v>2017</v>
      </c>
      <c r="E478" s="1" t="s">
        <v>108</v>
      </c>
      <c r="F478" s="1" t="s">
        <v>109</v>
      </c>
      <c r="G478" s="2">
        <v>21300</v>
      </c>
      <c r="H478" s="1" t="s">
        <v>93</v>
      </c>
      <c r="I478" s="1" t="s">
        <v>618</v>
      </c>
      <c r="J478">
        <v>10</v>
      </c>
    </row>
    <row r="479" spans="1:10" ht="12.75">
      <c r="A479" s="1" t="s">
        <v>621</v>
      </c>
      <c r="B479" s="1" t="s">
        <v>622</v>
      </c>
      <c r="C479" s="1" t="s">
        <v>593</v>
      </c>
      <c r="D479" s="1">
        <v>2017</v>
      </c>
      <c r="E479" s="1" t="s">
        <v>391</v>
      </c>
      <c r="F479" s="1" t="s">
        <v>392</v>
      </c>
      <c r="G479" s="2">
        <v>21863</v>
      </c>
      <c r="H479" s="1" t="s">
        <v>15</v>
      </c>
      <c r="I479" s="1" t="s">
        <v>618</v>
      </c>
      <c r="J479">
        <v>10</v>
      </c>
    </row>
    <row r="480" spans="1:10" ht="12.75">
      <c r="A480" s="1" t="s">
        <v>623</v>
      </c>
      <c r="B480" s="1" t="s">
        <v>624</v>
      </c>
      <c r="C480" s="1" t="s">
        <v>12</v>
      </c>
      <c r="D480" s="1">
        <v>2020</v>
      </c>
      <c r="E480" s="1" t="s">
        <v>308</v>
      </c>
      <c r="F480" s="1" t="s">
        <v>309</v>
      </c>
      <c r="G480" s="2">
        <v>26400</v>
      </c>
      <c r="H480" s="1" t="s">
        <v>310</v>
      </c>
      <c r="I480" s="1" t="s">
        <v>618</v>
      </c>
      <c r="J480">
        <v>10</v>
      </c>
    </row>
    <row r="481" spans="1:10" ht="12.75">
      <c r="A481" s="1" t="s">
        <v>623</v>
      </c>
      <c r="B481" s="1" t="s">
        <v>624</v>
      </c>
      <c r="C481" s="1" t="s">
        <v>12</v>
      </c>
      <c r="D481" s="1">
        <v>2020</v>
      </c>
      <c r="E481" s="1" t="s">
        <v>96</v>
      </c>
      <c r="F481" s="1" t="s">
        <v>97</v>
      </c>
      <c r="G481" s="2">
        <v>26741</v>
      </c>
      <c r="H481" s="1" t="s">
        <v>34</v>
      </c>
      <c r="I481" s="1" t="s">
        <v>618</v>
      </c>
      <c r="J481">
        <v>10</v>
      </c>
    </row>
    <row r="482" spans="1:10" ht="12.75">
      <c r="A482" s="1" t="s">
        <v>623</v>
      </c>
      <c r="B482" s="1" t="s">
        <v>624</v>
      </c>
      <c r="C482" s="1" t="s">
        <v>12</v>
      </c>
      <c r="D482" s="1">
        <v>2020</v>
      </c>
      <c r="E482" s="1" t="s">
        <v>128</v>
      </c>
      <c r="F482" s="1" t="s">
        <v>129</v>
      </c>
      <c r="G482" s="2">
        <v>23943</v>
      </c>
      <c r="H482" s="1" t="s">
        <v>51</v>
      </c>
      <c r="I482" s="1" t="s">
        <v>618</v>
      </c>
      <c r="J482">
        <v>10</v>
      </c>
    </row>
    <row r="483" spans="1:10" ht="12.75">
      <c r="A483" s="1" t="s">
        <v>623</v>
      </c>
      <c r="B483" s="1" t="s">
        <v>624</v>
      </c>
      <c r="C483" s="1" t="s">
        <v>12</v>
      </c>
      <c r="D483" s="1">
        <v>2020</v>
      </c>
      <c r="E483" s="1" t="s">
        <v>49</v>
      </c>
      <c r="F483" s="1" t="s">
        <v>50</v>
      </c>
      <c r="G483" s="2">
        <v>29839</v>
      </c>
      <c r="H483" s="1" t="s">
        <v>51</v>
      </c>
      <c r="I483" s="1" t="s">
        <v>618</v>
      </c>
      <c r="J483">
        <v>10</v>
      </c>
    </row>
    <row r="484" spans="1:10" ht="12.75">
      <c r="A484" s="1" t="s">
        <v>625</v>
      </c>
      <c r="B484" s="1" t="s">
        <v>626</v>
      </c>
      <c r="C484" s="1" t="s">
        <v>492</v>
      </c>
      <c r="D484" s="1">
        <v>2012</v>
      </c>
      <c r="E484" s="1" t="s">
        <v>158</v>
      </c>
      <c r="F484" s="1" t="s">
        <v>159</v>
      </c>
      <c r="G484" s="2">
        <v>24860</v>
      </c>
      <c r="H484" s="1" t="s">
        <v>85</v>
      </c>
      <c r="I484" s="1" t="s">
        <v>618</v>
      </c>
      <c r="J484">
        <v>10</v>
      </c>
    </row>
    <row r="485" spans="1:10" ht="12.75">
      <c r="A485" s="1" t="s">
        <v>625</v>
      </c>
      <c r="B485" s="1" t="s">
        <v>626</v>
      </c>
      <c r="C485" s="1" t="s">
        <v>492</v>
      </c>
      <c r="D485" s="1">
        <v>2012</v>
      </c>
      <c r="E485" s="1" t="s">
        <v>178</v>
      </c>
      <c r="F485" s="1" t="s">
        <v>179</v>
      </c>
      <c r="G485" s="2">
        <v>21870</v>
      </c>
      <c r="H485" s="1" t="s">
        <v>28</v>
      </c>
      <c r="I485" s="1" t="s">
        <v>618</v>
      </c>
      <c r="J485">
        <v>10</v>
      </c>
    </row>
    <row r="486" spans="1:10" ht="12.75">
      <c r="A486" s="1" t="s">
        <v>625</v>
      </c>
      <c r="B486" s="1" t="s">
        <v>626</v>
      </c>
      <c r="C486" s="1" t="s">
        <v>492</v>
      </c>
      <c r="D486" s="1">
        <v>2012</v>
      </c>
      <c r="E486" s="1" t="s">
        <v>123</v>
      </c>
      <c r="F486" s="1" t="s">
        <v>124</v>
      </c>
      <c r="G486" s="2">
        <v>24659</v>
      </c>
      <c r="H486" s="1" t="s">
        <v>58</v>
      </c>
      <c r="I486" s="1" t="s">
        <v>618</v>
      </c>
      <c r="J486">
        <v>10</v>
      </c>
    </row>
    <row r="487" spans="1:10" ht="12.75">
      <c r="A487" s="1" t="s">
        <v>627</v>
      </c>
      <c r="B487" s="1" t="s">
        <v>628</v>
      </c>
      <c r="C487" s="1" t="s">
        <v>307</v>
      </c>
      <c r="D487" s="1">
        <v>2013</v>
      </c>
      <c r="E487" s="1" t="s">
        <v>358</v>
      </c>
      <c r="F487" s="1" t="s">
        <v>359</v>
      </c>
      <c r="G487" s="2">
        <v>20628</v>
      </c>
      <c r="H487" s="1" t="s">
        <v>45</v>
      </c>
      <c r="I487" s="1" t="s">
        <v>618</v>
      </c>
      <c r="J487">
        <v>10</v>
      </c>
    </row>
    <row r="488" spans="1:10" ht="12.75">
      <c r="A488" s="1" t="s">
        <v>627</v>
      </c>
      <c r="B488" s="1" t="s">
        <v>628</v>
      </c>
      <c r="C488" s="1" t="s">
        <v>307</v>
      </c>
      <c r="D488" s="1">
        <v>2013</v>
      </c>
      <c r="E488" s="1" t="s">
        <v>270</v>
      </c>
      <c r="F488" s="1" t="s">
        <v>271</v>
      </c>
      <c r="G488" s="2">
        <v>21510</v>
      </c>
      <c r="H488" s="1" t="s">
        <v>45</v>
      </c>
      <c r="I488" s="1" t="s">
        <v>618</v>
      </c>
      <c r="J488">
        <v>10</v>
      </c>
    </row>
    <row r="489" spans="1:10" ht="12.75">
      <c r="A489" s="1" t="s">
        <v>627</v>
      </c>
      <c r="B489" s="1" t="s">
        <v>628</v>
      </c>
      <c r="C489" s="1" t="s">
        <v>307</v>
      </c>
      <c r="D489" s="1">
        <v>2013</v>
      </c>
      <c r="E489" s="1" t="s">
        <v>75</v>
      </c>
      <c r="F489" s="1" t="s">
        <v>76</v>
      </c>
      <c r="G489" s="2">
        <v>23040</v>
      </c>
      <c r="H489" s="1" t="s">
        <v>77</v>
      </c>
      <c r="I489" s="1" t="s">
        <v>618</v>
      </c>
      <c r="J489">
        <v>10</v>
      </c>
    </row>
    <row r="490" spans="1:10" ht="12.75">
      <c r="A490" s="1" t="s">
        <v>627</v>
      </c>
      <c r="B490" s="1" t="s">
        <v>628</v>
      </c>
      <c r="C490" s="1" t="s">
        <v>307</v>
      </c>
      <c r="D490" s="1">
        <v>2013</v>
      </c>
      <c r="E490" s="1" t="s">
        <v>49</v>
      </c>
      <c r="F490" s="1" t="s">
        <v>50</v>
      </c>
      <c r="G490" s="2">
        <v>29839</v>
      </c>
      <c r="H490" s="1" t="s">
        <v>51</v>
      </c>
      <c r="I490" s="1" t="s">
        <v>618</v>
      </c>
      <c r="J490">
        <v>10</v>
      </c>
    </row>
    <row r="491" spans="1:10" ht="12.75">
      <c r="A491" s="1" t="s">
        <v>627</v>
      </c>
      <c r="B491" s="1" t="s">
        <v>628</v>
      </c>
      <c r="C491" s="1" t="s">
        <v>307</v>
      </c>
      <c r="D491" s="1">
        <v>2013</v>
      </c>
      <c r="E491" s="1" t="s">
        <v>35</v>
      </c>
      <c r="F491" s="1" t="s">
        <v>36</v>
      </c>
      <c r="G491" s="2">
        <v>25529</v>
      </c>
      <c r="H491" s="1" t="s">
        <v>28</v>
      </c>
      <c r="I491" s="1" t="s">
        <v>618</v>
      </c>
      <c r="J491">
        <v>10</v>
      </c>
    </row>
    <row r="492" spans="1:10" ht="12.75">
      <c r="A492" s="1" t="s">
        <v>629</v>
      </c>
      <c r="B492" s="1" t="s">
        <v>630</v>
      </c>
      <c r="C492" s="1" t="s">
        <v>127</v>
      </c>
      <c r="D492" s="1">
        <v>2014</v>
      </c>
      <c r="E492" s="1" t="s">
        <v>391</v>
      </c>
      <c r="F492" s="1" t="s">
        <v>392</v>
      </c>
      <c r="G492" s="2">
        <v>21863</v>
      </c>
      <c r="H492" s="1" t="s">
        <v>15</v>
      </c>
      <c r="I492" s="1" t="s">
        <v>618</v>
      </c>
      <c r="J492">
        <v>10</v>
      </c>
    </row>
    <row r="493" spans="1:10" ht="12.75">
      <c r="A493" s="1" t="s">
        <v>629</v>
      </c>
      <c r="B493" s="1" t="s">
        <v>630</v>
      </c>
      <c r="C493" s="1" t="s">
        <v>127</v>
      </c>
      <c r="D493" s="1">
        <v>2014</v>
      </c>
      <c r="E493" s="1" t="s">
        <v>265</v>
      </c>
      <c r="F493" s="1" t="s">
        <v>266</v>
      </c>
      <c r="G493" s="2">
        <v>29167</v>
      </c>
      <c r="H493" s="1" t="s">
        <v>267</v>
      </c>
      <c r="I493" s="1" t="s">
        <v>618</v>
      </c>
      <c r="J493">
        <v>10</v>
      </c>
    </row>
    <row r="494" spans="1:10" ht="12.75">
      <c r="A494" s="1" t="s">
        <v>631</v>
      </c>
      <c r="B494" s="1" t="s">
        <v>632</v>
      </c>
      <c r="C494" s="1" t="s">
        <v>258</v>
      </c>
      <c r="D494" s="1">
        <v>2016</v>
      </c>
      <c r="E494" s="1" t="s">
        <v>89</v>
      </c>
      <c r="F494" s="1" t="s">
        <v>90</v>
      </c>
      <c r="G494" s="2">
        <v>32478</v>
      </c>
      <c r="H494" s="1" t="s">
        <v>45</v>
      </c>
      <c r="I494" s="1" t="s">
        <v>618</v>
      </c>
      <c r="J494">
        <v>10</v>
      </c>
    </row>
    <row r="495" spans="1:10" ht="12.75">
      <c r="A495" s="1" t="s">
        <v>631</v>
      </c>
      <c r="B495" s="1" t="s">
        <v>632</v>
      </c>
      <c r="C495" s="1" t="s">
        <v>258</v>
      </c>
      <c r="D495" s="1">
        <v>2016</v>
      </c>
      <c r="E495" s="1" t="s">
        <v>386</v>
      </c>
      <c r="F495" s="1" t="s">
        <v>387</v>
      </c>
      <c r="G495" s="2">
        <v>23375</v>
      </c>
      <c r="H495" s="1" t="s">
        <v>51</v>
      </c>
      <c r="I495" s="1" t="s">
        <v>618</v>
      </c>
      <c r="J495">
        <v>10</v>
      </c>
    </row>
    <row r="496" spans="1:10" ht="12.75">
      <c r="A496" s="1" t="s">
        <v>631</v>
      </c>
      <c r="B496" s="1" t="s">
        <v>632</v>
      </c>
      <c r="C496" s="1" t="s">
        <v>258</v>
      </c>
      <c r="D496" s="1">
        <v>2016</v>
      </c>
      <c r="E496" s="1" t="s">
        <v>35</v>
      </c>
      <c r="F496" s="1" t="s">
        <v>36</v>
      </c>
      <c r="G496" s="2">
        <v>25529</v>
      </c>
      <c r="H496" s="1" t="s">
        <v>28</v>
      </c>
      <c r="I496" s="1" t="s">
        <v>618</v>
      </c>
      <c r="J496">
        <v>10</v>
      </c>
    </row>
    <row r="497" spans="1:10" ht="12.75">
      <c r="A497" s="1" t="s">
        <v>631</v>
      </c>
      <c r="B497" s="1" t="s">
        <v>632</v>
      </c>
      <c r="C497" s="1" t="s">
        <v>258</v>
      </c>
      <c r="D497" s="1">
        <v>2016</v>
      </c>
      <c r="E497" s="1" t="s">
        <v>103</v>
      </c>
      <c r="F497" s="1" t="s">
        <v>104</v>
      </c>
      <c r="G497" s="2">
        <v>21695</v>
      </c>
      <c r="H497" s="1" t="s">
        <v>72</v>
      </c>
      <c r="I497" s="1" t="s">
        <v>618</v>
      </c>
      <c r="J497">
        <v>10</v>
      </c>
    </row>
    <row r="498" spans="1:10" ht="12.75">
      <c r="A498" s="1" t="s">
        <v>631</v>
      </c>
      <c r="B498" s="1" t="s">
        <v>632</v>
      </c>
      <c r="C498" s="1" t="s">
        <v>258</v>
      </c>
      <c r="D498" s="1">
        <v>2016</v>
      </c>
      <c r="E498" s="1" t="s">
        <v>297</v>
      </c>
      <c r="F498" s="1" t="s">
        <v>298</v>
      </c>
      <c r="G498" s="2">
        <v>30941</v>
      </c>
      <c r="H498" s="1" t="s">
        <v>72</v>
      </c>
      <c r="I498" s="1" t="s">
        <v>618</v>
      </c>
      <c r="J498">
        <v>10</v>
      </c>
    </row>
    <row r="499" spans="1:10" ht="12.75">
      <c r="A499" s="1" t="s">
        <v>633</v>
      </c>
      <c r="B499" s="1" t="s">
        <v>634</v>
      </c>
      <c r="C499" s="1" t="s">
        <v>12</v>
      </c>
      <c r="D499" s="1">
        <v>2014</v>
      </c>
      <c r="E499" s="1" t="s">
        <v>56</v>
      </c>
      <c r="F499" s="1" t="s">
        <v>57</v>
      </c>
      <c r="G499" s="2">
        <v>22388</v>
      </c>
      <c r="H499" s="1" t="s">
        <v>58</v>
      </c>
      <c r="I499" s="1" t="s">
        <v>618</v>
      </c>
      <c r="J499">
        <v>10</v>
      </c>
    </row>
    <row r="500" spans="1:10" ht="12.75">
      <c r="A500" s="1" t="s">
        <v>633</v>
      </c>
      <c r="B500" s="1" t="s">
        <v>634</v>
      </c>
      <c r="C500" s="1" t="s">
        <v>12</v>
      </c>
      <c r="D500" s="1">
        <v>2014</v>
      </c>
      <c r="E500" s="1" t="s">
        <v>39</v>
      </c>
      <c r="F500" s="1" t="s">
        <v>40</v>
      </c>
      <c r="G500" s="2">
        <v>24388</v>
      </c>
      <c r="H500" s="1" t="s">
        <v>34</v>
      </c>
      <c r="I500" s="1" t="s">
        <v>618</v>
      </c>
      <c r="J500">
        <v>10</v>
      </c>
    </row>
    <row r="501" spans="1:10" ht="12.75">
      <c r="A501" s="1" t="s">
        <v>633</v>
      </c>
      <c r="B501" s="1" t="s">
        <v>634</v>
      </c>
      <c r="C501" s="1" t="s">
        <v>12</v>
      </c>
      <c r="D501" s="1">
        <v>2014</v>
      </c>
      <c r="E501" s="1" t="s">
        <v>49</v>
      </c>
      <c r="F501" s="1" t="s">
        <v>50</v>
      </c>
      <c r="G501" s="2">
        <v>29839</v>
      </c>
      <c r="H501" s="1" t="s">
        <v>51</v>
      </c>
      <c r="I501" s="1" t="s">
        <v>618</v>
      </c>
      <c r="J501">
        <v>10</v>
      </c>
    </row>
    <row r="502" spans="1:10" ht="12.75">
      <c r="A502" s="1" t="s">
        <v>635</v>
      </c>
      <c r="B502" s="1" t="s">
        <v>636</v>
      </c>
      <c r="C502" s="1" t="s">
        <v>12</v>
      </c>
      <c r="D502" s="1">
        <v>2016</v>
      </c>
      <c r="E502" s="1" t="s">
        <v>217</v>
      </c>
      <c r="F502" s="1" t="s">
        <v>218</v>
      </c>
      <c r="G502" s="2">
        <v>28342</v>
      </c>
      <c r="H502" s="1" t="s">
        <v>219</v>
      </c>
      <c r="I502" s="1" t="s">
        <v>618</v>
      </c>
      <c r="J502">
        <v>10</v>
      </c>
    </row>
    <row r="503" spans="1:10" ht="12.75">
      <c r="A503" s="1" t="s">
        <v>635</v>
      </c>
      <c r="B503" s="1" t="s">
        <v>636</v>
      </c>
      <c r="C503" s="1" t="s">
        <v>12</v>
      </c>
      <c r="D503" s="1">
        <v>2016</v>
      </c>
      <c r="E503" s="1" t="s">
        <v>259</v>
      </c>
      <c r="F503" s="1" t="s">
        <v>260</v>
      </c>
      <c r="G503" s="2">
        <v>28968</v>
      </c>
      <c r="H503" s="1" t="s">
        <v>72</v>
      </c>
      <c r="I503" s="1" t="s">
        <v>618</v>
      </c>
      <c r="J503">
        <v>10</v>
      </c>
    </row>
    <row r="504" spans="1:10" ht="12.75">
      <c r="A504" s="1" t="s">
        <v>635</v>
      </c>
      <c r="B504" s="1" t="s">
        <v>636</v>
      </c>
      <c r="C504" s="1" t="s">
        <v>12</v>
      </c>
      <c r="D504" s="1">
        <v>2016</v>
      </c>
      <c r="E504" s="1" t="s">
        <v>56</v>
      </c>
      <c r="F504" s="1" t="s">
        <v>57</v>
      </c>
      <c r="G504" s="2">
        <v>22388</v>
      </c>
      <c r="H504" s="1" t="s">
        <v>58</v>
      </c>
      <c r="I504" s="1" t="s">
        <v>618</v>
      </c>
      <c r="J504">
        <v>10</v>
      </c>
    </row>
    <row r="505" spans="1:10" ht="12.75">
      <c r="A505" s="1" t="s">
        <v>637</v>
      </c>
      <c r="B505" s="1" t="s">
        <v>638</v>
      </c>
      <c r="C505" s="1" t="s">
        <v>12</v>
      </c>
      <c r="D505" s="1">
        <v>2014</v>
      </c>
      <c r="E505" s="1" t="s">
        <v>147</v>
      </c>
      <c r="F505" s="1" t="s">
        <v>148</v>
      </c>
      <c r="G505" s="2">
        <v>25615</v>
      </c>
      <c r="H505" s="1" t="s">
        <v>28</v>
      </c>
      <c r="I505" s="1" t="s">
        <v>618</v>
      </c>
      <c r="J505">
        <v>10</v>
      </c>
    </row>
    <row r="506" spans="1:10" ht="12.75">
      <c r="A506" s="1" t="s">
        <v>639</v>
      </c>
      <c r="B506" s="1" t="s">
        <v>640</v>
      </c>
      <c r="C506" s="1" t="s">
        <v>12</v>
      </c>
      <c r="D506" s="1">
        <v>2014</v>
      </c>
      <c r="E506" s="1" t="s">
        <v>295</v>
      </c>
      <c r="F506" s="1" t="s">
        <v>296</v>
      </c>
      <c r="G506" s="2">
        <v>20576</v>
      </c>
      <c r="H506" s="1" t="s">
        <v>28</v>
      </c>
      <c r="I506" s="1" t="s">
        <v>618</v>
      </c>
      <c r="J506">
        <v>10</v>
      </c>
    </row>
    <row r="507" spans="1:10" ht="12.75">
      <c r="A507" s="1" t="s">
        <v>639</v>
      </c>
      <c r="B507" s="1" t="s">
        <v>640</v>
      </c>
      <c r="C507" s="1" t="s">
        <v>12</v>
      </c>
      <c r="D507" s="1">
        <v>2014</v>
      </c>
      <c r="E507" s="1" t="s">
        <v>336</v>
      </c>
      <c r="F507" s="1" t="s">
        <v>337</v>
      </c>
      <c r="G507" s="2">
        <v>26768</v>
      </c>
      <c r="H507" s="1" t="s">
        <v>155</v>
      </c>
      <c r="I507" s="1" t="s">
        <v>618</v>
      </c>
      <c r="J507">
        <v>10</v>
      </c>
    </row>
    <row r="508" spans="1:10" ht="12.75">
      <c r="A508" s="1" t="s">
        <v>639</v>
      </c>
      <c r="B508" s="1" t="s">
        <v>640</v>
      </c>
      <c r="C508" s="1" t="s">
        <v>12</v>
      </c>
      <c r="D508" s="1">
        <v>2014</v>
      </c>
      <c r="E508" s="1" t="s">
        <v>211</v>
      </c>
      <c r="F508" s="1" t="s">
        <v>212</v>
      </c>
      <c r="G508" s="2">
        <v>28715</v>
      </c>
      <c r="H508" s="1" t="s">
        <v>72</v>
      </c>
      <c r="I508" s="1" t="s">
        <v>618</v>
      </c>
      <c r="J508">
        <v>10</v>
      </c>
    </row>
    <row r="509" spans="1:10" ht="12.75">
      <c r="A509" s="1" t="s">
        <v>641</v>
      </c>
      <c r="B509" s="1" t="s">
        <v>642</v>
      </c>
      <c r="C509" s="1" t="s">
        <v>643</v>
      </c>
      <c r="D509" s="1">
        <v>2014</v>
      </c>
      <c r="E509" s="1" t="s">
        <v>46</v>
      </c>
      <c r="F509" s="1" t="s">
        <v>47</v>
      </c>
      <c r="G509" s="2">
        <v>32832</v>
      </c>
      <c r="H509" s="1" t="s">
        <v>48</v>
      </c>
      <c r="I509" s="1" t="s">
        <v>618</v>
      </c>
      <c r="J509">
        <v>10</v>
      </c>
    </row>
    <row r="510" spans="1:10" ht="12.75">
      <c r="A510" s="1" t="s">
        <v>641</v>
      </c>
      <c r="B510" s="1" t="s">
        <v>642</v>
      </c>
      <c r="C510" s="1" t="s">
        <v>643</v>
      </c>
      <c r="D510" s="1">
        <v>2014</v>
      </c>
      <c r="E510" s="1" t="s">
        <v>205</v>
      </c>
      <c r="F510" s="1" t="s">
        <v>206</v>
      </c>
      <c r="G510" s="2">
        <v>25566</v>
      </c>
      <c r="H510" s="1" t="s">
        <v>48</v>
      </c>
      <c r="I510" s="1" t="s">
        <v>618</v>
      </c>
      <c r="J510">
        <v>10</v>
      </c>
    </row>
    <row r="511" spans="1:10" ht="12.75">
      <c r="A511" s="1" t="s">
        <v>641</v>
      </c>
      <c r="B511" s="1" t="s">
        <v>642</v>
      </c>
      <c r="C511" s="1" t="s">
        <v>643</v>
      </c>
      <c r="D511" s="1">
        <v>2014</v>
      </c>
      <c r="E511" s="1" t="s">
        <v>70</v>
      </c>
      <c r="F511" s="1" t="s">
        <v>71</v>
      </c>
      <c r="G511" s="2">
        <v>25722</v>
      </c>
      <c r="H511" s="1" t="s">
        <v>72</v>
      </c>
      <c r="I511" s="1" t="s">
        <v>618</v>
      </c>
      <c r="J511">
        <v>10</v>
      </c>
    </row>
    <row r="512" spans="1:10" ht="12.75">
      <c r="A512" s="1" t="s">
        <v>641</v>
      </c>
      <c r="B512" s="1" t="s">
        <v>642</v>
      </c>
      <c r="C512" s="1" t="s">
        <v>643</v>
      </c>
      <c r="D512" s="1">
        <v>2014</v>
      </c>
      <c r="E512" s="1" t="s">
        <v>119</v>
      </c>
      <c r="F512" s="1" t="s">
        <v>120</v>
      </c>
      <c r="G512" s="2">
        <v>25871</v>
      </c>
      <c r="H512" s="1" t="s">
        <v>31</v>
      </c>
      <c r="I512" s="1" t="s">
        <v>618</v>
      </c>
      <c r="J512">
        <v>10</v>
      </c>
    </row>
    <row r="513" spans="1:10" ht="12.75">
      <c r="A513" s="1" t="s">
        <v>644</v>
      </c>
      <c r="B513" s="1" t="s">
        <v>645</v>
      </c>
      <c r="C513" s="1" t="s">
        <v>12</v>
      </c>
      <c r="D513" s="1">
        <v>2015</v>
      </c>
      <c r="E513" s="1" t="s">
        <v>589</v>
      </c>
      <c r="F513" s="1" t="s">
        <v>590</v>
      </c>
      <c r="G513" s="2">
        <v>24570</v>
      </c>
      <c r="H513" s="1" t="s">
        <v>368</v>
      </c>
      <c r="I513" s="1" t="s">
        <v>618</v>
      </c>
      <c r="J513">
        <v>10</v>
      </c>
    </row>
    <row r="514" spans="1:10" ht="12.75">
      <c r="A514" s="1" t="s">
        <v>646</v>
      </c>
      <c r="B514" s="1" t="s">
        <v>647</v>
      </c>
      <c r="C514" s="1" t="s">
        <v>420</v>
      </c>
      <c r="D514" s="1">
        <v>2014</v>
      </c>
      <c r="E514" s="1" t="s">
        <v>29</v>
      </c>
      <c r="F514" s="1" t="s">
        <v>30</v>
      </c>
      <c r="G514" s="2">
        <v>25476</v>
      </c>
      <c r="H514" s="1" t="s">
        <v>31</v>
      </c>
      <c r="I514" s="1" t="s">
        <v>618</v>
      </c>
      <c r="J514">
        <v>10</v>
      </c>
    </row>
    <row r="515" spans="1:10" ht="12.75">
      <c r="A515" s="1" t="s">
        <v>646</v>
      </c>
      <c r="B515" s="1" t="s">
        <v>647</v>
      </c>
      <c r="C515" s="1" t="s">
        <v>420</v>
      </c>
      <c r="D515" s="1">
        <v>2014</v>
      </c>
      <c r="E515" s="1" t="s">
        <v>366</v>
      </c>
      <c r="F515" s="1" t="s">
        <v>367</v>
      </c>
      <c r="G515" s="2">
        <v>22944</v>
      </c>
      <c r="H515" s="1" t="s">
        <v>368</v>
      </c>
      <c r="I515" s="1" t="s">
        <v>618</v>
      </c>
      <c r="J515">
        <v>10</v>
      </c>
    </row>
    <row r="516" spans="1:10" ht="12.75">
      <c r="A516" s="1" t="s">
        <v>648</v>
      </c>
      <c r="B516" s="1" t="s">
        <v>649</v>
      </c>
      <c r="C516" s="1" t="s">
        <v>12</v>
      </c>
      <c r="D516" s="1">
        <v>2012</v>
      </c>
      <c r="E516" s="1" t="s">
        <v>332</v>
      </c>
      <c r="F516" s="1" t="s">
        <v>333</v>
      </c>
      <c r="G516" s="2">
        <v>26379</v>
      </c>
      <c r="H516" s="1" t="s">
        <v>77</v>
      </c>
      <c r="I516" s="1" t="s">
        <v>618</v>
      </c>
      <c r="J516">
        <v>10</v>
      </c>
    </row>
    <row r="517" spans="1:10" ht="12.75">
      <c r="A517" s="1" t="s">
        <v>648</v>
      </c>
      <c r="B517" s="1" t="s">
        <v>649</v>
      </c>
      <c r="C517" s="1" t="s">
        <v>12</v>
      </c>
      <c r="D517" s="1">
        <v>2012</v>
      </c>
      <c r="E517" s="1" t="s">
        <v>272</v>
      </c>
      <c r="F517" s="1" t="s">
        <v>273</v>
      </c>
      <c r="G517" s="2">
        <v>24528</v>
      </c>
      <c r="H517" s="1" t="s">
        <v>93</v>
      </c>
      <c r="I517" s="1" t="s">
        <v>618</v>
      </c>
      <c r="J517">
        <v>10</v>
      </c>
    </row>
    <row r="518" spans="1:10" ht="12.75">
      <c r="A518" s="1" t="s">
        <v>648</v>
      </c>
      <c r="B518" s="1" t="s">
        <v>649</v>
      </c>
      <c r="C518" s="1" t="s">
        <v>12</v>
      </c>
      <c r="D518" s="1">
        <v>2012</v>
      </c>
      <c r="E518" s="1" t="s">
        <v>29</v>
      </c>
      <c r="F518" s="1" t="s">
        <v>30</v>
      </c>
      <c r="G518" s="2">
        <v>25476</v>
      </c>
      <c r="H518" s="1" t="s">
        <v>31</v>
      </c>
      <c r="I518" s="1" t="s">
        <v>618</v>
      </c>
      <c r="J518">
        <v>10</v>
      </c>
    </row>
    <row r="519" spans="1:10" ht="12.75"/>
    <row r="520" spans="1:10" ht="12.75"/>
    <row r="521" spans="1:10" ht="12.75"/>
    <row r="522" spans="1:10" ht="12.75"/>
    <row r="523" spans="1:10" ht="12.75"/>
  </sheetData>
  <autoFilter ref="A1:I523" xr:uid="{CC7053D7-34EC-4E27-AA61-3C225F774CD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1CA5-EF3D-4C2E-9C39-8A541CE0D385}">
  <dimension ref="A1:E182"/>
  <sheetViews>
    <sheetView workbookViewId="0">
      <selection activeCell="A182" sqref="A182"/>
    </sheetView>
  </sheetViews>
  <sheetFormatPr defaultRowHeight="12.75"/>
  <cols>
    <col min="1" max="1" width="14.42578125"/>
    <col min="2" max="2" width="73.140625" bestFit="1" customWidth="1"/>
    <col min="3" max="4" width="14.42578125"/>
  </cols>
  <sheetData>
    <row r="1" spans="1:5">
      <c r="A1" s="1" t="s">
        <v>1</v>
      </c>
      <c r="B1" s="1" t="s">
        <v>0</v>
      </c>
      <c r="C1" s="1" t="s">
        <v>3</v>
      </c>
      <c r="D1" s="1" t="s">
        <v>2</v>
      </c>
      <c r="E1" s="1" t="s">
        <v>9</v>
      </c>
    </row>
    <row r="2" spans="1:5">
      <c r="A2" s="1" t="s">
        <v>11</v>
      </c>
      <c r="B2" s="1" t="s">
        <v>10</v>
      </c>
      <c r="C2" s="1">
        <v>2018</v>
      </c>
      <c r="D2" s="1" t="s">
        <v>12</v>
      </c>
      <c r="E2">
        <v>1</v>
      </c>
    </row>
    <row r="3" spans="1:5">
      <c r="A3" s="1" t="s">
        <v>18</v>
      </c>
      <c r="B3" s="1" t="s">
        <v>17</v>
      </c>
      <c r="C3" s="1">
        <v>2012</v>
      </c>
      <c r="D3" s="1" t="s">
        <v>19</v>
      </c>
      <c r="E3">
        <v>1</v>
      </c>
    </row>
    <row r="4" spans="1:5">
      <c r="A4" s="1" t="s">
        <v>24</v>
      </c>
      <c r="B4" s="1" t="s">
        <v>23</v>
      </c>
      <c r="C4" s="1">
        <v>2013</v>
      </c>
      <c r="D4" s="1" t="s">
        <v>25</v>
      </c>
      <c r="E4">
        <v>1</v>
      </c>
    </row>
    <row r="5" spans="1:5">
      <c r="A5" s="1" t="s">
        <v>38</v>
      </c>
      <c r="B5" s="1" t="s">
        <v>37</v>
      </c>
      <c r="C5" s="1">
        <v>2017</v>
      </c>
      <c r="D5" s="1" t="s">
        <v>12</v>
      </c>
      <c r="E5">
        <v>1</v>
      </c>
    </row>
    <row r="6" spans="1:5">
      <c r="A6" s="1" t="s">
        <v>42</v>
      </c>
      <c r="B6" s="1" t="s">
        <v>41</v>
      </c>
      <c r="C6" s="1">
        <v>2017</v>
      </c>
      <c r="D6" s="1" t="s">
        <v>12</v>
      </c>
      <c r="E6">
        <v>1</v>
      </c>
    </row>
    <row r="7" spans="1:5">
      <c r="A7" s="1" t="s">
        <v>55</v>
      </c>
      <c r="B7" s="1" t="s">
        <v>54</v>
      </c>
      <c r="C7" s="1">
        <v>2012</v>
      </c>
      <c r="D7" s="1" t="s">
        <v>12</v>
      </c>
      <c r="E7">
        <v>1</v>
      </c>
    </row>
    <row r="8" spans="1:5">
      <c r="A8" s="1" t="s">
        <v>63</v>
      </c>
      <c r="B8" s="1" t="s">
        <v>62</v>
      </c>
      <c r="C8" s="1">
        <v>2014</v>
      </c>
      <c r="D8" s="1" t="s">
        <v>64</v>
      </c>
      <c r="E8">
        <v>1</v>
      </c>
    </row>
    <row r="9" spans="1:5">
      <c r="A9" s="1" t="s">
        <v>69</v>
      </c>
      <c r="B9" s="1" t="s">
        <v>68</v>
      </c>
      <c r="C9" s="1">
        <v>2019</v>
      </c>
      <c r="D9" s="1" t="s">
        <v>12</v>
      </c>
      <c r="E9">
        <v>1</v>
      </c>
    </row>
    <row r="10" spans="1:5">
      <c r="A10" s="1" t="s">
        <v>79</v>
      </c>
      <c r="B10" s="1" t="s">
        <v>78</v>
      </c>
      <c r="C10" s="1">
        <v>2018</v>
      </c>
      <c r="D10" s="1" t="s">
        <v>80</v>
      </c>
      <c r="E10">
        <v>1</v>
      </c>
    </row>
    <row r="11" spans="1:5">
      <c r="A11" s="1" t="s">
        <v>87</v>
      </c>
      <c r="B11" s="1" t="s">
        <v>86</v>
      </c>
      <c r="C11" s="1">
        <v>2013</v>
      </c>
      <c r="D11" s="1" t="s">
        <v>88</v>
      </c>
      <c r="E11">
        <v>1</v>
      </c>
    </row>
    <row r="12" spans="1:5">
      <c r="A12" s="1" t="s">
        <v>99</v>
      </c>
      <c r="B12" s="1" t="s">
        <v>98</v>
      </c>
      <c r="C12" s="1">
        <v>2016</v>
      </c>
      <c r="D12" s="1" t="s">
        <v>100</v>
      </c>
      <c r="E12">
        <v>1</v>
      </c>
    </row>
    <row r="13" spans="1:5">
      <c r="A13" s="1" t="s">
        <v>111</v>
      </c>
      <c r="B13" s="1" t="s">
        <v>110</v>
      </c>
      <c r="C13" s="1">
        <v>2020</v>
      </c>
      <c r="D13" s="1" t="s">
        <v>112</v>
      </c>
      <c r="E13">
        <v>1</v>
      </c>
    </row>
    <row r="14" spans="1:5">
      <c r="A14" s="1" t="s">
        <v>117</v>
      </c>
      <c r="B14" s="1" t="s">
        <v>116</v>
      </c>
      <c r="C14" s="1">
        <v>2016</v>
      </c>
      <c r="D14" s="1" t="s">
        <v>118</v>
      </c>
      <c r="E14">
        <v>1</v>
      </c>
    </row>
    <row r="15" spans="1:5">
      <c r="A15" s="1" t="s">
        <v>126</v>
      </c>
      <c r="B15" s="1" t="s">
        <v>125</v>
      </c>
      <c r="C15" s="1">
        <v>2012</v>
      </c>
      <c r="D15" s="1" t="s">
        <v>127</v>
      </c>
      <c r="E15">
        <v>1</v>
      </c>
    </row>
    <row r="16" spans="1:5">
      <c r="A16" s="1" t="s">
        <v>133</v>
      </c>
      <c r="B16" s="1" t="s">
        <v>132</v>
      </c>
      <c r="C16" s="1">
        <v>2013</v>
      </c>
      <c r="D16" s="1" t="s">
        <v>134</v>
      </c>
      <c r="E16">
        <v>1</v>
      </c>
    </row>
    <row r="17" spans="1:5">
      <c r="A17" s="1" t="s">
        <v>138</v>
      </c>
      <c r="B17" s="1" t="s">
        <v>137</v>
      </c>
      <c r="C17" s="1">
        <v>2014</v>
      </c>
      <c r="D17" s="1" t="s">
        <v>12</v>
      </c>
      <c r="E17">
        <v>1</v>
      </c>
    </row>
    <row r="18" spans="1:5">
      <c r="A18" s="1" t="s">
        <v>146</v>
      </c>
      <c r="B18" s="1" t="s">
        <v>145</v>
      </c>
      <c r="C18" s="1">
        <v>2018</v>
      </c>
      <c r="D18" s="1" t="s">
        <v>12</v>
      </c>
      <c r="E18">
        <v>1</v>
      </c>
    </row>
    <row r="19" spans="1:5">
      <c r="A19" s="1" t="s">
        <v>161</v>
      </c>
      <c r="B19" s="1" t="s">
        <v>160</v>
      </c>
      <c r="C19" s="1">
        <v>2014</v>
      </c>
      <c r="D19" s="1" t="s">
        <v>162</v>
      </c>
      <c r="E19">
        <v>1</v>
      </c>
    </row>
    <row r="20" spans="1:5">
      <c r="A20" s="1" t="s">
        <v>170</v>
      </c>
      <c r="B20" s="1" t="s">
        <v>169</v>
      </c>
      <c r="C20" s="1">
        <v>2014</v>
      </c>
      <c r="D20" s="1" t="s">
        <v>12</v>
      </c>
      <c r="E20">
        <v>1</v>
      </c>
    </row>
    <row r="21" spans="1:5">
      <c r="A21" s="1" t="s">
        <v>174</v>
      </c>
      <c r="B21" s="1" t="s">
        <v>173</v>
      </c>
      <c r="C21" s="1">
        <v>2013</v>
      </c>
      <c r="D21" s="1" t="s">
        <v>12</v>
      </c>
      <c r="E21">
        <v>1</v>
      </c>
    </row>
    <row r="22" spans="1:5">
      <c r="A22" s="1" t="s">
        <v>183</v>
      </c>
      <c r="B22" s="1" t="s">
        <v>182</v>
      </c>
      <c r="C22" s="1">
        <v>2015</v>
      </c>
      <c r="D22" s="1" t="s">
        <v>12</v>
      </c>
      <c r="E22">
        <v>1</v>
      </c>
    </row>
    <row r="23" spans="1:5">
      <c r="A23" s="1" t="s">
        <v>189</v>
      </c>
      <c r="B23" s="1" t="s">
        <v>188</v>
      </c>
      <c r="C23" s="1">
        <v>2010</v>
      </c>
      <c r="D23" s="1" t="s">
        <v>12</v>
      </c>
      <c r="E23">
        <v>2</v>
      </c>
    </row>
    <row r="24" spans="1:5">
      <c r="A24" s="1" t="s">
        <v>196</v>
      </c>
      <c r="B24" s="1" t="s">
        <v>195</v>
      </c>
      <c r="C24" s="1">
        <v>2016</v>
      </c>
      <c r="D24" s="1" t="s">
        <v>197</v>
      </c>
      <c r="E24">
        <v>2</v>
      </c>
    </row>
    <row r="25" spans="1:5">
      <c r="A25" s="1" t="s">
        <v>201</v>
      </c>
      <c r="B25" s="1" t="s">
        <v>200</v>
      </c>
      <c r="C25" s="1">
        <v>2012</v>
      </c>
      <c r="D25" s="1" t="s">
        <v>202</v>
      </c>
      <c r="E25">
        <v>2</v>
      </c>
    </row>
    <row r="26" spans="1:5">
      <c r="A26" s="1" t="s">
        <v>208</v>
      </c>
      <c r="B26" s="1" t="s">
        <v>207</v>
      </c>
      <c r="C26" s="1">
        <v>2010</v>
      </c>
      <c r="D26" s="1" t="s">
        <v>80</v>
      </c>
      <c r="E26">
        <v>2</v>
      </c>
    </row>
    <row r="27" spans="1:5">
      <c r="A27" s="1" t="s">
        <v>210</v>
      </c>
      <c r="B27" s="1" t="s">
        <v>209</v>
      </c>
      <c r="C27" s="1">
        <v>2019</v>
      </c>
      <c r="D27" s="1" t="s">
        <v>64</v>
      </c>
      <c r="E27">
        <v>2</v>
      </c>
    </row>
    <row r="28" spans="1:5">
      <c r="A28" s="1" t="s">
        <v>223</v>
      </c>
      <c r="B28" s="1" t="s">
        <v>222</v>
      </c>
      <c r="C28" s="1">
        <v>2017</v>
      </c>
      <c r="D28" s="1" t="s">
        <v>12</v>
      </c>
      <c r="E28">
        <v>2</v>
      </c>
    </row>
    <row r="29" spans="1:5">
      <c r="A29" s="1" t="s">
        <v>230</v>
      </c>
      <c r="B29" s="1" t="s">
        <v>229</v>
      </c>
      <c r="C29" s="1">
        <v>2010</v>
      </c>
      <c r="D29" s="1" t="s">
        <v>231</v>
      </c>
      <c r="E29">
        <v>2</v>
      </c>
    </row>
    <row r="30" spans="1:5">
      <c r="A30" s="1" t="s">
        <v>243</v>
      </c>
      <c r="B30" s="1" t="s">
        <v>242</v>
      </c>
      <c r="C30" s="1">
        <v>2014</v>
      </c>
      <c r="D30" s="1" t="s">
        <v>127</v>
      </c>
      <c r="E30">
        <v>2</v>
      </c>
    </row>
    <row r="31" spans="1:5">
      <c r="A31" s="1" t="s">
        <v>247</v>
      </c>
      <c r="B31" s="1" t="s">
        <v>246</v>
      </c>
      <c r="C31" s="1">
        <v>2013</v>
      </c>
      <c r="D31" s="1" t="s">
        <v>248</v>
      </c>
      <c r="E31">
        <v>2</v>
      </c>
    </row>
    <row r="32" spans="1:5">
      <c r="A32" s="1" t="s">
        <v>250</v>
      </c>
      <c r="B32" s="1" t="s">
        <v>249</v>
      </c>
      <c r="C32" s="1">
        <v>2020</v>
      </c>
      <c r="D32" s="1" t="s">
        <v>88</v>
      </c>
      <c r="E32">
        <v>2</v>
      </c>
    </row>
    <row r="33" spans="1:5">
      <c r="A33" s="1" t="s">
        <v>252</v>
      </c>
      <c r="B33" s="1" t="s">
        <v>251</v>
      </c>
      <c r="C33" s="1">
        <v>2013</v>
      </c>
      <c r="D33" s="1" t="s">
        <v>12</v>
      </c>
      <c r="E33">
        <v>2</v>
      </c>
    </row>
    <row r="34" spans="1:5">
      <c r="A34" s="1" t="s">
        <v>254</v>
      </c>
      <c r="B34" s="1" t="s">
        <v>253</v>
      </c>
      <c r="C34" s="1">
        <v>2010</v>
      </c>
      <c r="D34" s="1" t="s">
        <v>255</v>
      </c>
      <c r="E34">
        <v>2</v>
      </c>
    </row>
    <row r="35" spans="1:5">
      <c r="A35" s="1" t="s">
        <v>257</v>
      </c>
      <c r="B35" s="1" t="s">
        <v>256</v>
      </c>
      <c r="C35" s="1">
        <v>2012</v>
      </c>
      <c r="D35" s="1" t="s">
        <v>258</v>
      </c>
      <c r="E35">
        <v>2</v>
      </c>
    </row>
    <row r="36" spans="1:5">
      <c r="A36" s="1" t="s">
        <v>264</v>
      </c>
      <c r="B36" s="1" t="s">
        <v>263</v>
      </c>
      <c r="C36" s="1">
        <v>2017</v>
      </c>
      <c r="D36" s="1" t="s">
        <v>134</v>
      </c>
      <c r="E36">
        <v>2</v>
      </c>
    </row>
    <row r="37" spans="1:5">
      <c r="A37" s="1" t="s">
        <v>269</v>
      </c>
      <c r="B37" s="1" t="s">
        <v>268</v>
      </c>
      <c r="C37" s="1">
        <v>2018</v>
      </c>
      <c r="D37" s="1" t="s">
        <v>12</v>
      </c>
      <c r="E37">
        <v>2</v>
      </c>
    </row>
    <row r="38" spans="1:5">
      <c r="A38" s="1" t="s">
        <v>275</v>
      </c>
      <c r="B38" s="1" t="s">
        <v>274</v>
      </c>
      <c r="C38" s="1">
        <v>2018</v>
      </c>
      <c r="D38" s="1" t="s">
        <v>12</v>
      </c>
      <c r="E38">
        <v>2</v>
      </c>
    </row>
    <row r="39" spans="1:5">
      <c r="A39" s="1" t="s">
        <v>279</v>
      </c>
      <c r="B39" s="1" t="s">
        <v>278</v>
      </c>
      <c r="C39" s="1">
        <v>2019</v>
      </c>
      <c r="D39" s="1" t="s">
        <v>12</v>
      </c>
      <c r="E39">
        <v>2</v>
      </c>
    </row>
    <row r="40" spans="1:5">
      <c r="A40" s="1" t="s">
        <v>281</v>
      </c>
      <c r="B40" s="1" t="s">
        <v>280</v>
      </c>
      <c r="C40" s="1">
        <v>2015</v>
      </c>
      <c r="D40" s="1" t="s">
        <v>12</v>
      </c>
      <c r="E40">
        <v>2</v>
      </c>
    </row>
    <row r="41" spans="1:5">
      <c r="A41" s="1" t="s">
        <v>283</v>
      </c>
      <c r="B41" s="1" t="s">
        <v>282</v>
      </c>
      <c r="C41" s="1">
        <v>2019</v>
      </c>
      <c r="D41" s="1" t="s">
        <v>80</v>
      </c>
      <c r="E41">
        <v>2</v>
      </c>
    </row>
    <row r="42" spans="1:5">
      <c r="A42" s="1" t="s">
        <v>285</v>
      </c>
      <c r="B42" s="1" t="s">
        <v>284</v>
      </c>
      <c r="C42" s="1">
        <v>2011</v>
      </c>
      <c r="D42" s="1" t="s">
        <v>197</v>
      </c>
      <c r="E42">
        <v>3</v>
      </c>
    </row>
    <row r="43" spans="1:5">
      <c r="A43" s="1" t="s">
        <v>290</v>
      </c>
      <c r="B43" s="1" t="s">
        <v>289</v>
      </c>
      <c r="C43" s="1">
        <v>2020</v>
      </c>
      <c r="D43" s="1" t="s">
        <v>12</v>
      </c>
      <c r="E43">
        <v>3</v>
      </c>
    </row>
    <row r="44" spans="1:5">
      <c r="A44" s="1" t="s">
        <v>292</v>
      </c>
      <c r="B44" s="1" t="s">
        <v>291</v>
      </c>
      <c r="C44" s="1">
        <v>2019</v>
      </c>
      <c r="D44" s="1" t="s">
        <v>80</v>
      </c>
      <c r="E44">
        <v>3</v>
      </c>
    </row>
    <row r="45" spans="1:5">
      <c r="A45" s="1" t="s">
        <v>294</v>
      </c>
      <c r="B45" s="1" t="s">
        <v>293</v>
      </c>
      <c r="C45" s="1">
        <v>2019</v>
      </c>
      <c r="D45" s="1" t="s">
        <v>12</v>
      </c>
      <c r="E45">
        <v>3</v>
      </c>
    </row>
    <row r="46" spans="1:5">
      <c r="A46" s="1" t="s">
        <v>300</v>
      </c>
      <c r="B46" s="1" t="s">
        <v>299</v>
      </c>
      <c r="C46" s="1">
        <v>2018</v>
      </c>
      <c r="D46" s="1" t="s">
        <v>12</v>
      </c>
      <c r="E46">
        <v>3</v>
      </c>
    </row>
    <row r="47" spans="1:5">
      <c r="A47" s="1" t="s">
        <v>302</v>
      </c>
      <c r="B47" s="1" t="s">
        <v>301</v>
      </c>
      <c r="C47" s="1">
        <v>2013</v>
      </c>
      <c r="D47" s="1" t="s">
        <v>12</v>
      </c>
      <c r="E47">
        <v>3</v>
      </c>
    </row>
    <row r="48" spans="1:5">
      <c r="A48" s="1" t="s">
        <v>304</v>
      </c>
      <c r="B48" s="1" t="s">
        <v>303</v>
      </c>
      <c r="C48" s="1">
        <v>2017</v>
      </c>
      <c r="D48" s="1" t="s">
        <v>134</v>
      </c>
      <c r="E48">
        <v>3</v>
      </c>
    </row>
    <row r="49" spans="1:5">
      <c r="A49" s="1" t="s">
        <v>306</v>
      </c>
      <c r="B49" s="1" t="s">
        <v>305</v>
      </c>
      <c r="C49" s="1">
        <v>2019</v>
      </c>
      <c r="D49" s="1" t="s">
        <v>307</v>
      </c>
      <c r="E49">
        <v>3</v>
      </c>
    </row>
    <row r="50" spans="1:5">
      <c r="A50" s="1" t="s">
        <v>312</v>
      </c>
      <c r="B50" s="1" t="s">
        <v>311</v>
      </c>
      <c r="C50" s="1">
        <v>2018</v>
      </c>
      <c r="D50" s="1" t="s">
        <v>313</v>
      </c>
      <c r="E50">
        <v>3</v>
      </c>
    </row>
    <row r="51" spans="1:5">
      <c r="A51" s="1" t="s">
        <v>315</v>
      </c>
      <c r="B51" s="1" t="s">
        <v>314</v>
      </c>
      <c r="C51" s="1">
        <v>2017</v>
      </c>
      <c r="D51" s="1" t="s">
        <v>12</v>
      </c>
      <c r="E51">
        <v>3</v>
      </c>
    </row>
    <row r="52" spans="1:5">
      <c r="A52" s="1" t="s">
        <v>317</v>
      </c>
      <c r="B52" s="1" t="s">
        <v>316</v>
      </c>
      <c r="C52" s="1">
        <v>2013</v>
      </c>
      <c r="D52" s="1" t="s">
        <v>112</v>
      </c>
      <c r="E52">
        <v>3</v>
      </c>
    </row>
    <row r="53" spans="1:5">
      <c r="A53" s="1" t="s">
        <v>319</v>
      </c>
      <c r="B53" s="1" t="s">
        <v>318</v>
      </c>
      <c r="C53" s="1">
        <v>2015</v>
      </c>
      <c r="D53" s="1" t="s">
        <v>80</v>
      </c>
      <c r="E53">
        <v>3</v>
      </c>
    </row>
    <row r="54" spans="1:5">
      <c r="A54" s="1" t="s">
        <v>321</v>
      </c>
      <c r="B54" s="1" t="s">
        <v>320</v>
      </c>
      <c r="C54" s="1">
        <v>2020</v>
      </c>
      <c r="D54" s="1" t="s">
        <v>322</v>
      </c>
      <c r="E54">
        <v>3</v>
      </c>
    </row>
    <row r="55" spans="1:5">
      <c r="A55" s="1" t="s">
        <v>328</v>
      </c>
      <c r="B55" s="1" t="s">
        <v>327</v>
      </c>
      <c r="C55" s="1">
        <v>2017</v>
      </c>
      <c r="D55" s="1" t="s">
        <v>329</v>
      </c>
      <c r="E55">
        <v>3</v>
      </c>
    </row>
    <row r="56" spans="1:5">
      <c r="A56" s="1" t="s">
        <v>331</v>
      </c>
      <c r="B56" s="1" t="s">
        <v>330</v>
      </c>
      <c r="C56" s="1">
        <v>2015</v>
      </c>
      <c r="D56" s="1" t="s">
        <v>12</v>
      </c>
      <c r="E56">
        <v>3</v>
      </c>
    </row>
    <row r="57" spans="1:5">
      <c r="A57" s="1" t="s">
        <v>335</v>
      </c>
      <c r="B57" s="1" t="s">
        <v>334</v>
      </c>
      <c r="C57" s="1">
        <v>2014</v>
      </c>
      <c r="D57" s="1" t="s">
        <v>12</v>
      </c>
      <c r="E57">
        <v>3</v>
      </c>
    </row>
    <row r="58" spans="1:5">
      <c r="A58" s="1" t="s">
        <v>339</v>
      </c>
      <c r="B58" s="1" t="s">
        <v>338</v>
      </c>
      <c r="C58" s="1">
        <v>2018</v>
      </c>
      <c r="D58" s="1" t="s">
        <v>112</v>
      </c>
      <c r="E58">
        <v>3</v>
      </c>
    </row>
    <row r="59" spans="1:5">
      <c r="A59" s="1" t="s">
        <v>341</v>
      </c>
      <c r="B59" s="1" t="s">
        <v>340</v>
      </c>
      <c r="C59" s="1">
        <v>2014</v>
      </c>
      <c r="D59" s="1" t="s">
        <v>12</v>
      </c>
      <c r="E59">
        <v>4</v>
      </c>
    </row>
    <row r="60" spans="1:5">
      <c r="A60" s="1" t="s">
        <v>344</v>
      </c>
      <c r="B60" s="1" t="s">
        <v>343</v>
      </c>
      <c r="C60" s="1">
        <v>2012</v>
      </c>
      <c r="D60" s="1" t="s">
        <v>313</v>
      </c>
      <c r="E60">
        <v>4</v>
      </c>
    </row>
    <row r="61" spans="1:5">
      <c r="A61" s="1" t="s">
        <v>348</v>
      </c>
      <c r="B61" s="1" t="s">
        <v>347</v>
      </c>
      <c r="C61" s="1">
        <v>2020</v>
      </c>
      <c r="D61" s="1" t="s">
        <v>349</v>
      </c>
      <c r="E61">
        <v>4</v>
      </c>
    </row>
    <row r="62" spans="1:5">
      <c r="A62" s="1" t="s">
        <v>353</v>
      </c>
      <c r="B62" s="1" t="s">
        <v>352</v>
      </c>
      <c r="C62" s="1">
        <v>2011</v>
      </c>
      <c r="D62" s="1" t="s">
        <v>307</v>
      </c>
      <c r="E62">
        <v>4</v>
      </c>
    </row>
    <row r="63" spans="1:5">
      <c r="A63" s="1" t="s">
        <v>355</v>
      </c>
      <c r="B63" s="1" t="s">
        <v>354</v>
      </c>
      <c r="C63" s="1">
        <v>2018</v>
      </c>
      <c r="D63" s="1" t="s">
        <v>313</v>
      </c>
      <c r="E63">
        <v>4</v>
      </c>
    </row>
    <row r="64" spans="1:5">
      <c r="A64" s="1" t="s">
        <v>357</v>
      </c>
      <c r="B64" s="1" t="s">
        <v>356</v>
      </c>
      <c r="C64" s="1">
        <v>2011</v>
      </c>
      <c r="D64" s="1" t="s">
        <v>12</v>
      </c>
      <c r="E64">
        <v>4</v>
      </c>
    </row>
    <row r="65" spans="1:5">
      <c r="A65" s="1" t="s">
        <v>361</v>
      </c>
      <c r="B65" s="1" t="s">
        <v>360</v>
      </c>
      <c r="C65" s="1">
        <v>2020</v>
      </c>
      <c r="D65" s="1" t="s">
        <v>12</v>
      </c>
      <c r="E65">
        <v>4</v>
      </c>
    </row>
    <row r="66" spans="1:5">
      <c r="A66" s="1" t="s">
        <v>363</v>
      </c>
      <c r="B66" s="1" t="s">
        <v>362</v>
      </c>
      <c r="C66" s="1">
        <v>2018</v>
      </c>
      <c r="D66" s="1" t="s">
        <v>12</v>
      </c>
      <c r="E66">
        <v>4</v>
      </c>
    </row>
    <row r="67" spans="1:5">
      <c r="A67" s="1" t="s">
        <v>365</v>
      </c>
      <c r="B67" s="1" t="s">
        <v>364</v>
      </c>
      <c r="C67" s="1">
        <v>2017</v>
      </c>
      <c r="D67" s="1" t="s">
        <v>80</v>
      </c>
      <c r="E67">
        <v>4</v>
      </c>
    </row>
    <row r="68" spans="1:5">
      <c r="A68" s="1" t="s">
        <v>370</v>
      </c>
      <c r="B68" s="1" t="s">
        <v>369</v>
      </c>
      <c r="C68" s="1">
        <v>2019</v>
      </c>
      <c r="D68" s="1" t="s">
        <v>371</v>
      </c>
      <c r="E68">
        <v>4</v>
      </c>
    </row>
    <row r="69" spans="1:5">
      <c r="A69" s="1" t="s">
        <v>373</v>
      </c>
      <c r="B69" s="1" t="s">
        <v>372</v>
      </c>
      <c r="C69" s="1">
        <v>2016</v>
      </c>
      <c r="D69" s="1" t="s">
        <v>12</v>
      </c>
      <c r="E69">
        <v>4</v>
      </c>
    </row>
    <row r="70" spans="1:5">
      <c r="A70" s="1" t="s">
        <v>375</v>
      </c>
      <c r="B70" s="1" t="s">
        <v>374</v>
      </c>
      <c r="C70" s="1">
        <v>2018</v>
      </c>
      <c r="D70" s="1" t="s">
        <v>12</v>
      </c>
      <c r="E70">
        <v>4</v>
      </c>
    </row>
    <row r="71" spans="1:5">
      <c r="A71" s="1" t="s">
        <v>377</v>
      </c>
      <c r="B71" s="1" t="s">
        <v>376</v>
      </c>
      <c r="C71" s="1">
        <v>2019</v>
      </c>
      <c r="D71" s="1" t="s">
        <v>12</v>
      </c>
      <c r="E71">
        <v>4</v>
      </c>
    </row>
    <row r="72" spans="1:5">
      <c r="A72" s="1" t="s">
        <v>379</v>
      </c>
      <c r="B72" s="1" t="s">
        <v>378</v>
      </c>
      <c r="C72" s="1">
        <v>2017</v>
      </c>
      <c r="D72" s="1" t="s">
        <v>134</v>
      </c>
      <c r="E72">
        <v>4</v>
      </c>
    </row>
    <row r="73" spans="1:5">
      <c r="A73" s="1" t="s">
        <v>383</v>
      </c>
      <c r="B73" s="1" t="s">
        <v>382</v>
      </c>
      <c r="C73" s="1">
        <v>2018</v>
      </c>
      <c r="D73" s="1" t="s">
        <v>231</v>
      </c>
      <c r="E73">
        <v>4</v>
      </c>
    </row>
    <row r="74" spans="1:5">
      <c r="A74" s="1" t="s">
        <v>389</v>
      </c>
      <c r="B74" s="1" t="s">
        <v>388</v>
      </c>
      <c r="C74" s="1">
        <v>2018</v>
      </c>
      <c r="D74" s="1" t="s">
        <v>390</v>
      </c>
      <c r="E74">
        <v>4</v>
      </c>
    </row>
    <row r="75" spans="1:5">
      <c r="A75" s="1" t="s">
        <v>394</v>
      </c>
      <c r="B75" s="1" t="s">
        <v>393</v>
      </c>
      <c r="C75" s="1">
        <v>2010</v>
      </c>
      <c r="D75" s="1" t="s">
        <v>118</v>
      </c>
      <c r="E75">
        <v>4</v>
      </c>
    </row>
    <row r="76" spans="1:5">
      <c r="A76" s="1" t="s">
        <v>400</v>
      </c>
      <c r="B76" s="1" t="s">
        <v>399</v>
      </c>
      <c r="C76" s="1">
        <v>2017</v>
      </c>
      <c r="D76" s="1" t="s">
        <v>12</v>
      </c>
      <c r="E76">
        <v>4</v>
      </c>
    </row>
    <row r="77" spans="1:5">
      <c r="A77" s="1" t="s">
        <v>402</v>
      </c>
      <c r="B77" s="1" t="s">
        <v>401</v>
      </c>
      <c r="C77" s="1">
        <v>2012</v>
      </c>
      <c r="D77" s="1" t="s">
        <v>80</v>
      </c>
      <c r="E77">
        <v>4</v>
      </c>
    </row>
    <row r="78" spans="1:5">
      <c r="A78" s="1" t="s">
        <v>404</v>
      </c>
      <c r="B78" s="1" t="s">
        <v>403</v>
      </c>
      <c r="C78" s="1">
        <v>2019</v>
      </c>
      <c r="D78" s="1" t="s">
        <v>307</v>
      </c>
      <c r="E78">
        <v>5</v>
      </c>
    </row>
    <row r="79" spans="1:5">
      <c r="A79" s="1" t="s">
        <v>407</v>
      </c>
      <c r="B79" s="1" t="s">
        <v>406</v>
      </c>
      <c r="C79" s="1">
        <v>2013</v>
      </c>
      <c r="D79" s="1" t="s">
        <v>80</v>
      </c>
      <c r="E79">
        <v>5</v>
      </c>
    </row>
    <row r="80" spans="1:5">
      <c r="A80" s="1" t="s">
        <v>409</v>
      </c>
      <c r="B80" s="1" t="s">
        <v>408</v>
      </c>
      <c r="C80" s="1">
        <v>2013</v>
      </c>
      <c r="D80" s="1" t="s">
        <v>12</v>
      </c>
      <c r="E80">
        <v>5</v>
      </c>
    </row>
    <row r="81" spans="1:5">
      <c r="A81" s="1" t="s">
        <v>415</v>
      </c>
      <c r="B81" s="1" t="s">
        <v>414</v>
      </c>
      <c r="C81" s="1">
        <v>2015</v>
      </c>
      <c r="D81" s="1" t="s">
        <v>12</v>
      </c>
      <c r="E81">
        <v>5</v>
      </c>
    </row>
    <row r="82" spans="1:5">
      <c r="A82" s="1" t="s">
        <v>417</v>
      </c>
      <c r="B82" s="1" t="s">
        <v>416</v>
      </c>
      <c r="C82" s="1">
        <v>2013</v>
      </c>
      <c r="D82" s="1" t="s">
        <v>12</v>
      </c>
      <c r="E82">
        <v>5</v>
      </c>
    </row>
    <row r="83" spans="1:5">
      <c r="A83" s="1" t="s">
        <v>419</v>
      </c>
      <c r="B83" s="1" t="s">
        <v>418</v>
      </c>
      <c r="C83" s="1">
        <v>2015</v>
      </c>
      <c r="D83" s="1" t="s">
        <v>420</v>
      </c>
      <c r="E83">
        <v>5</v>
      </c>
    </row>
    <row r="84" spans="1:5">
      <c r="A84" s="1" t="s">
        <v>422</v>
      </c>
      <c r="B84" s="1" t="s">
        <v>421</v>
      </c>
      <c r="C84" s="1">
        <v>2013</v>
      </c>
      <c r="D84" s="1" t="s">
        <v>423</v>
      </c>
      <c r="E84">
        <v>5</v>
      </c>
    </row>
    <row r="85" spans="1:5">
      <c r="A85" s="1" t="s">
        <v>425</v>
      </c>
      <c r="B85" s="1" t="s">
        <v>424</v>
      </c>
      <c r="C85" s="1">
        <v>2014</v>
      </c>
      <c r="D85" s="1" t="s">
        <v>426</v>
      </c>
      <c r="E85">
        <v>5</v>
      </c>
    </row>
    <row r="86" spans="1:5">
      <c r="A86" s="1" t="s">
        <v>428</v>
      </c>
      <c r="B86" s="1" t="s">
        <v>427</v>
      </c>
      <c r="C86" s="1">
        <v>2018</v>
      </c>
      <c r="D86" s="1" t="s">
        <v>112</v>
      </c>
      <c r="E86">
        <v>5</v>
      </c>
    </row>
    <row r="87" spans="1:5">
      <c r="A87" s="1" t="s">
        <v>430</v>
      </c>
      <c r="B87" s="1" t="s">
        <v>429</v>
      </c>
      <c r="C87" s="1">
        <v>2015</v>
      </c>
      <c r="D87" s="1" t="s">
        <v>12</v>
      </c>
      <c r="E87">
        <v>5</v>
      </c>
    </row>
    <row r="88" spans="1:5">
      <c r="A88" s="1" t="s">
        <v>432</v>
      </c>
      <c r="B88" s="1" t="s">
        <v>431</v>
      </c>
      <c r="C88" s="1">
        <v>2012</v>
      </c>
      <c r="D88" s="1" t="s">
        <v>12</v>
      </c>
      <c r="E88">
        <v>5</v>
      </c>
    </row>
    <row r="89" spans="1:5">
      <c r="A89" s="1" t="s">
        <v>434</v>
      </c>
      <c r="B89" s="1" t="s">
        <v>433</v>
      </c>
      <c r="C89" s="1">
        <v>2010</v>
      </c>
      <c r="D89" s="1" t="s">
        <v>322</v>
      </c>
      <c r="E89">
        <v>5</v>
      </c>
    </row>
    <row r="90" spans="1:5">
      <c r="A90" s="1" t="s">
        <v>436</v>
      </c>
      <c r="B90" s="1" t="s">
        <v>435</v>
      </c>
      <c r="C90" s="1">
        <v>2015</v>
      </c>
      <c r="D90" s="1" t="s">
        <v>12</v>
      </c>
      <c r="E90">
        <v>5</v>
      </c>
    </row>
    <row r="91" spans="1:5">
      <c r="A91" s="1" t="s">
        <v>438</v>
      </c>
      <c r="B91" s="1" t="s">
        <v>437</v>
      </c>
      <c r="C91" s="1">
        <v>2015</v>
      </c>
      <c r="D91" s="1" t="s">
        <v>426</v>
      </c>
      <c r="E91">
        <v>5</v>
      </c>
    </row>
    <row r="92" spans="1:5">
      <c r="A92" s="1" t="s">
        <v>440</v>
      </c>
      <c r="B92" s="1" t="s">
        <v>439</v>
      </c>
      <c r="C92" s="1">
        <v>2016</v>
      </c>
      <c r="D92" s="1" t="s">
        <v>441</v>
      </c>
      <c r="E92">
        <v>5</v>
      </c>
    </row>
    <row r="93" spans="1:5">
      <c r="A93" s="1" t="s">
        <v>443</v>
      </c>
      <c r="B93" s="1" t="s">
        <v>442</v>
      </c>
      <c r="C93" s="1">
        <v>2015</v>
      </c>
      <c r="D93" s="1" t="s">
        <v>80</v>
      </c>
      <c r="E93">
        <v>5</v>
      </c>
    </row>
    <row r="94" spans="1:5">
      <c r="A94" s="1" t="s">
        <v>445</v>
      </c>
      <c r="B94" s="1" t="s">
        <v>444</v>
      </c>
      <c r="C94" s="1">
        <v>2012</v>
      </c>
      <c r="D94" s="1" t="s">
        <v>19</v>
      </c>
      <c r="E94">
        <v>6</v>
      </c>
    </row>
    <row r="95" spans="1:5">
      <c r="A95" s="1" t="s">
        <v>448</v>
      </c>
      <c r="B95" s="1" t="s">
        <v>447</v>
      </c>
      <c r="C95" s="1">
        <v>2015</v>
      </c>
      <c r="D95" s="1" t="s">
        <v>12</v>
      </c>
      <c r="E95">
        <v>6</v>
      </c>
    </row>
    <row r="96" spans="1:5">
      <c r="A96" s="1" t="s">
        <v>450</v>
      </c>
      <c r="B96" s="1" t="s">
        <v>449</v>
      </c>
      <c r="C96" s="1">
        <v>2011</v>
      </c>
      <c r="D96" s="1" t="s">
        <v>451</v>
      </c>
      <c r="E96">
        <v>6</v>
      </c>
    </row>
    <row r="97" spans="1:5">
      <c r="A97" s="1" t="s">
        <v>453</v>
      </c>
      <c r="B97" s="1" t="s">
        <v>452</v>
      </c>
      <c r="C97" s="1">
        <v>2018</v>
      </c>
      <c r="D97" s="1" t="s">
        <v>12</v>
      </c>
      <c r="E97">
        <v>6</v>
      </c>
    </row>
    <row r="98" spans="1:5">
      <c r="A98" s="1" t="s">
        <v>455</v>
      </c>
      <c r="B98" s="1" t="s">
        <v>454</v>
      </c>
      <c r="C98" s="1">
        <v>2014</v>
      </c>
      <c r="D98" s="1" t="s">
        <v>12</v>
      </c>
      <c r="E98">
        <v>6</v>
      </c>
    </row>
    <row r="99" spans="1:5">
      <c r="A99" s="1" t="s">
        <v>457</v>
      </c>
      <c r="B99" s="1" t="s">
        <v>456</v>
      </c>
      <c r="C99" s="1">
        <v>2012</v>
      </c>
      <c r="D99" s="1" t="s">
        <v>12</v>
      </c>
      <c r="E99">
        <v>6</v>
      </c>
    </row>
    <row r="100" spans="1:5">
      <c r="A100" s="1" t="s">
        <v>459</v>
      </c>
      <c r="B100" s="1" t="s">
        <v>458</v>
      </c>
      <c r="C100" s="1">
        <v>2015</v>
      </c>
      <c r="D100" s="1" t="s">
        <v>231</v>
      </c>
      <c r="E100">
        <v>6</v>
      </c>
    </row>
    <row r="101" spans="1:5">
      <c r="A101" s="1" t="s">
        <v>461</v>
      </c>
      <c r="B101" s="1" t="s">
        <v>460</v>
      </c>
      <c r="C101" s="1">
        <v>2013</v>
      </c>
      <c r="D101" s="1" t="s">
        <v>12</v>
      </c>
      <c r="E101">
        <v>6</v>
      </c>
    </row>
    <row r="102" spans="1:5">
      <c r="A102" s="1" t="s">
        <v>463</v>
      </c>
      <c r="B102" s="1" t="s">
        <v>462</v>
      </c>
      <c r="C102" s="1">
        <v>2013</v>
      </c>
      <c r="D102" s="1" t="s">
        <v>12</v>
      </c>
      <c r="E102">
        <v>6</v>
      </c>
    </row>
    <row r="103" spans="1:5">
      <c r="A103" s="1" t="s">
        <v>465</v>
      </c>
      <c r="B103" s="1" t="s">
        <v>464</v>
      </c>
      <c r="C103" s="1">
        <v>2019</v>
      </c>
      <c r="D103" s="1" t="s">
        <v>118</v>
      </c>
      <c r="E103">
        <v>6</v>
      </c>
    </row>
    <row r="104" spans="1:5">
      <c r="A104" s="1" t="s">
        <v>467</v>
      </c>
      <c r="B104" s="1" t="s">
        <v>466</v>
      </c>
      <c r="C104" s="1">
        <v>2010</v>
      </c>
      <c r="D104" s="1" t="s">
        <v>19</v>
      </c>
      <c r="E104">
        <v>6</v>
      </c>
    </row>
    <row r="105" spans="1:5">
      <c r="A105" s="1" t="s">
        <v>469</v>
      </c>
      <c r="B105" s="1" t="s">
        <v>468</v>
      </c>
      <c r="C105" s="1">
        <v>2019</v>
      </c>
      <c r="D105" s="1" t="s">
        <v>12</v>
      </c>
      <c r="E105">
        <v>6</v>
      </c>
    </row>
    <row r="106" spans="1:5">
      <c r="A106" s="1" t="s">
        <v>474</v>
      </c>
      <c r="B106" s="1" t="s">
        <v>473</v>
      </c>
      <c r="C106" s="1">
        <v>2019</v>
      </c>
      <c r="D106" s="1" t="s">
        <v>475</v>
      </c>
      <c r="E106">
        <v>6</v>
      </c>
    </row>
    <row r="107" spans="1:5">
      <c r="A107" s="1" t="s">
        <v>477</v>
      </c>
      <c r="B107" s="1" t="s">
        <v>476</v>
      </c>
      <c r="C107" s="1">
        <v>2017</v>
      </c>
      <c r="D107" s="1" t="s">
        <v>12</v>
      </c>
      <c r="E107">
        <v>6</v>
      </c>
    </row>
    <row r="108" spans="1:5">
      <c r="A108" s="1" t="s">
        <v>479</v>
      </c>
      <c r="B108" s="1" t="s">
        <v>478</v>
      </c>
      <c r="C108" s="1">
        <v>2020</v>
      </c>
      <c r="D108" s="1" t="s">
        <v>480</v>
      </c>
      <c r="E108">
        <v>7</v>
      </c>
    </row>
    <row r="109" spans="1:5">
      <c r="A109" s="1" t="s">
        <v>483</v>
      </c>
      <c r="B109" s="1" t="s">
        <v>482</v>
      </c>
      <c r="C109" s="1">
        <v>2019</v>
      </c>
      <c r="D109" s="1" t="s">
        <v>12</v>
      </c>
      <c r="E109">
        <v>7</v>
      </c>
    </row>
    <row r="110" spans="1:5">
      <c r="A110" s="1" t="s">
        <v>485</v>
      </c>
      <c r="B110" s="1" t="s">
        <v>484</v>
      </c>
      <c r="C110" s="1">
        <v>2020</v>
      </c>
      <c r="D110" s="1" t="s">
        <v>12</v>
      </c>
      <c r="E110">
        <v>7</v>
      </c>
    </row>
    <row r="111" spans="1:5">
      <c r="A111" s="1" t="s">
        <v>487</v>
      </c>
      <c r="B111" s="1" t="s">
        <v>486</v>
      </c>
      <c r="C111" s="1">
        <v>2019</v>
      </c>
      <c r="D111" s="1" t="s">
        <v>12</v>
      </c>
      <c r="E111">
        <v>7</v>
      </c>
    </row>
    <row r="112" spans="1:5">
      <c r="A112" s="1" t="s">
        <v>489</v>
      </c>
      <c r="B112" s="1" t="s">
        <v>488</v>
      </c>
      <c r="C112" s="1">
        <v>2017</v>
      </c>
      <c r="D112" s="1" t="s">
        <v>423</v>
      </c>
      <c r="E112">
        <v>7</v>
      </c>
    </row>
    <row r="113" spans="1:5">
      <c r="A113" s="1" t="s">
        <v>491</v>
      </c>
      <c r="B113" s="1" t="s">
        <v>490</v>
      </c>
      <c r="C113" s="1">
        <v>2013</v>
      </c>
      <c r="D113" s="1" t="s">
        <v>492</v>
      </c>
      <c r="E113">
        <v>7</v>
      </c>
    </row>
    <row r="114" spans="1:5">
      <c r="A114" s="1" t="s">
        <v>494</v>
      </c>
      <c r="B114" s="1" t="s">
        <v>493</v>
      </c>
      <c r="C114" s="1">
        <v>2014</v>
      </c>
      <c r="D114" s="1" t="s">
        <v>495</v>
      </c>
      <c r="E114">
        <v>7</v>
      </c>
    </row>
    <row r="115" spans="1:5">
      <c r="A115" s="1" t="s">
        <v>497</v>
      </c>
      <c r="B115" s="1" t="s">
        <v>496</v>
      </c>
      <c r="C115" s="1">
        <v>2012</v>
      </c>
      <c r="D115" s="1" t="s">
        <v>498</v>
      </c>
      <c r="E115">
        <v>7</v>
      </c>
    </row>
    <row r="116" spans="1:5">
      <c r="A116" s="1" t="s">
        <v>502</v>
      </c>
      <c r="B116" s="1" t="s">
        <v>501</v>
      </c>
      <c r="C116" s="1">
        <v>2020</v>
      </c>
      <c r="D116" s="1" t="s">
        <v>12</v>
      </c>
      <c r="E116">
        <v>7</v>
      </c>
    </row>
    <row r="117" spans="1:5">
      <c r="A117" s="1" t="s">
        <v>504</v>
      </c>
      <c r="B117" s="1" t="s">
        <v>503</v>
      </c>
      <c r="C117" s="1">
        <v>2018</v>
      </c>
      <c r="D117" s="1" t="s">
        <v>80</v>
      </c>
      <c r="E117">
        <v>7</v>
      </c>
    </row>
    <row r="118" spans="1:5">
      <c r="A118" s="1" t="s">
        <v>506</v>
      </c>
      <c r="B118" s="1" t="s">
        <v>505</v>
      </c>
      <c r="C118" s="1">
        <v>2015</v>
      </c>
      <c r="D118" s="1" t="s">
        <v>507</v>
      </c>
      <c r="E118">
        <v>7</v>
      </c>
    </row>
    <row r="119" spans="1:5">
      <c r="A119" s="1" t="s">
        <v>509</v>
      </c>
      <c r="B119" s="1" t="s">
        <v>508</v>
      </c>
      <c r="C119" s="1">
        <v>2018</v>
      </c>
      <c r="D119" s="1" t="s">
        <v>12</v>
      </c>
      <c r="E119">
        <v>7</v>
      </c>
    </row>
    <row r="120" spans="1:5">
      <c r="A120" s="1" t="s">
        <v>511</v>
      </c>
      <c r="B120" s="1" t="s">
        <v>510</v>
      </c>
      <c r="C120" s="1">
        <v>2012</v>
      </c>
      <c r="D120" s="1" t="s">
        <v>12</v>
      </c>
      <c r="E120">
        <v>7</v>
      </c>
    </row>
    <row r="121" spans="1:5">
      <c r="A121" s="1" t="s">
        <v>513</v>
      </c>
      <c r="B121" s="1" t="s">
        <v>512</v>
      </c>
      <c r="C121" s="1">
        <v>2010</v>
      </c>
      <c r="D121" s="1" t="s">
        <v>371</v>
      </c>
      <c r="E121">
        <v>7</v>
      </c>
    </row>
    <row r="122" spans="1:5">
      <c r="A122" s="1" t="s">
        <v>515</v>
      </c>
      <c r="B122" s="1" t="s">
        <v>514</v>
      </c>
      <c r="C122" s="1">
        <v>2018</v>
      </c>
      <c r="D122" s="1" t="s">
        <v>12</v>
      </c>
      <c r="E122">
        <v>7</v>
      </c>
    </row>
    <row r="123" spans="1:5">
      <c r="A123" s="1" t="s">
        <v>517</v>
      </c>
      <c r="B123" s="1" t="s">
        <v>516</v>
      </c>
      <c r="C123" s="1">
        <v>2018</v>
      </c>
      <c r="D123" s="1" t="s">
        <v>12</v>
      </c>
      <c r="E123">
        <v>7</v>
      </c>
    </row>
    <row r="124" spans="1:5">
      <c r="A124" s="1" t="s">
        <v>519</v>
      </c>
      <c r="B124" s="1" t="s">
        <v>518</v>
      </c>
      <c r="C124" s="1">
        <v>2014</v>
      </c>
      <c r="D124" s="1" t="s">
        <v>112</v>
      </c>
      <c r="E124">
        <v>7</v>
      </c>
    </row>
    <row r="125" spans="1:5">
      <c r="A125" s="1" t="s">
        <v>521</v>
      </c>
      <c r="B125" s="1" t="s">
        <v>520</v>
      </c>
      <c r="C125" s="1">
        <v>2017</v>
      </c>
      <c r="D125" s="1" t="s">
        <v>423</v>
      </c>
      <c r="E125">
        <v>7</v>
      </c>
    </row>
    <row r="126" spans="1:5">
      <c r="A126" s="1" t="s">
        <v>523</v>
      </c>
      <c r="B126" s="1" t="s">
        <v>522</v>
      </c>
      <c r="C126" s="1">
        <v>2020</v>
      </c>
      <c r="D126" s="1" t="s">
        <v>12</v>
      </c>
      <c r="E126">
        <v>7</v>
      </c>
    </row>
    <row r="127" spans="1:5">
      <c r="A127" s="1" t="s">
        <v>525</v>
      </c>
      <c r="B127" s="1" t="s">
        <v>524</v>
      </c>
      <c r="C127" s="1">
        <v>2014</v>
      </c>
      <c r="D127" s="1" t="s">
        <v>12</v>
      </c>
      <c r="E127">
        <v>8</v>
      </c>
    </row>
    <row r="128" spans="1:5">
      <c r="A128" s="1" t="s">
        <v>528</v>
      </c>
      <c r="B128" s="1" t="s">
        <v>527</v>
      </c>
      <c r="C128" s="1">
        <v>2019</v>
      </c>
      <c r="D128" s="1" t="s">
        <v>529</v>
      </c>
      <c r="E128">
        <v>8</v>
      </c>
    </row>
    <row r="129" spans="1:5">
      <c r="A129" s="1" t="s">
        <v>531</v>
      </c>
      <c r="B129" s="1" t="s">
        <v>530</v>
      </c>
      <c r="C129" s="1">
        <v>2019</v>
      </c>
      <c r="D129" s="1" t="s">
        <v>532</v>
      </c>
      <c r="E129">
        <v>8</v>
      </c>
    </row>
    <row r="130" spans="1:5">
      <c r="A130" s="1" t="s">
        <v>534</v>
      </c>
      <c r="B130" s="1" t="s">
        <v>533</v>
      </c>
      <c r="C130" s="1">
        <v>2017</v>
      </c>
      <c r="D130" s="1" t="s">
        <v>12</v>
      </c>
      <c r="E130">
        <v>8</v>
      </c>
    </row>
    <row r="131" spans="1:5">
      <c r="A131" s="1" t="s">
        <v>536</v>
      </c>
      <c r="B131" s="1" t="s">
        <v>535</v>
      </c>
      <c r="C131" s="1">
        <v>2017</v>
      </c>
      <c r="D131" s="1" t="s">
        <v>329</v>
      </c>
      <c r="E131">
        <v>8</v>
      </c>
    </row>
    <row r="132" spans="1:5">
      <c r="A132" s="1" t="s">
        <v>538</v>
      </c>
      <c r="B132" s="1" t="s">
        <v>537</v>
      </c>
      <c r="C132" s="1">
        <v>2012</v>
      </c>
      <c r="D132" s="1" t="s">
        <v>12</v>
      </c>
      <c r="E132">
        <v>8</v>
      </c>
    </row>
    <row r="133" spans="1:5">
      <c r="A133" s="1" t="s">
        <v>540</v>
      </c>
      <c r="B133" s="1" t="s">
        <v>539</v>
      </c>
      <c r="C133" s="1">
        <v>2016</v>
      </c>
      <c r="D133" s="1" t="s">
        <v>12</v>
      </c>
      <c r="E133">
        <v>8</v>
      </c>
    </row>
    <row r="134" spans="1:5">
      <c r="A134" s="1" t="s">
        <v>542</v>
      </c>
      <c r="B134" s="1" t="s">
        <v>541</v>
      </c>
      <c r="C134" s="1">
        <v>2017</v>
      </c>
      <c r="D134" s="1" t="s">
        <v>543</v>
      </c>
      <c r="E134">
        <v>8</v>
      </c>
    </row>
    <row r="135" spans="1:5">
      <c r="A135" s="1" t="s">
        <v>545</v>
      </c>
      <c r="B135" s="1" t="s">
        <v>544</v>
      </c>
      <c r="C135" s="1">
        <v>2012</v>
      </c>
      <c r="D135" s="1" t="s">
        <v>420</v>
      </c>
      <c r="E135">
        <v>8</v>
      </c>
    </row>
    <row r="136" spans="1:5">
      <c r="A136" s="1" t="s">
        <v>547</v>
      </c>
      <c r="B136" s="1" t="s">
        <v>546</v>
      </c>
      <c r="C136" s="1">
        <v>2012</v>
      </c>
      <c r="D136" s="1" t="s">
        <v>12</v>
      </c>
      <c r="E136">
        <v>8</v>
      </c>
    </row>
    <row r="137" spans="1:5">
      <c r="A137" s="1" t="s">
        <v>549</v>
      </c>
      <c r="B137" s="1" t="s">
        <v>548</v>
      </c>
      <c r="C137" s="1">
        <v>2013</v>
      </c>
      <c r="D137" s="1" t="s">
        <v>550</v>
      </c>
      <c r="E137">
        <v>8</v>
      </c>
    </row>
    <row r="138" spans="1:5">
      <c r="A138" s="1" t="s">
        <v>552</v>
      </c>
      <c r="B138" s="1" t="s">
        <v>551</v>
      </c>
      <c r="C138" s="1">
        <v>2011</v>
      </c>
      <c r="D138" s="1" t="s">
        <v>12</v>
      </c>
      <c r="E138">
        <v>8</v>
      </c>
    </row>
    <row r="139" spans="1:5">
      <c r="A139" s="1" t="s">
        <v>554</v>
      </c>
      <c r="B139" s="1" t="s">
        <v>553</v>
      </c>
      <c r="C139" s="1">
        <v>2019</v>
      </c>
      <c r="D139" s="1" t="s">
        <v>127</v>
      </c>
      <c r="E139">
        <v>8</v>
      </c>
    </row>
    <row r="140" spans="1:5">
      <c r="A140" s="1" t="s">
        <v>556</v>
      </c>
      <c r="B140" s="1" t="s">
        <v>555</v>
      </c>
      <c r="C140" s="1">
        <v>2014</v>
      </c>
      <c r="D140" s="1" t="s">
        <v>557</v>
      </c>
      <c r="E140">
        <v>8</v>
      </c>
    </row>
    <row r="141" spans="1:5">
      <c r="A141" s="1" t="s">
        <v>559</v>
      </c>
      <c r="B141" s="1" t="s">
        <v>558</v>
      </c>
      <c r="C141" s="1">
        <v>2011</v>
      </c>
      <c r="D141" s="1" t="s">
        <v>12</v>
      </c>
      <c r="E141">
        <v>8</v>
      </c>
    </row>
    <row r="142" spans="1:5">
      <c r="A142" s="1" t="s">
        <v>561</v>
      </c>
      <c r="B142" s="1" t="s">
        <v>560</v>
      </c>
      <c r="C142" s="1">
        <v>2016</v>
      </c>
      <c r="D142" s="1" t="s">
        <v>420</v>
      </c>
      <c r="E142">
        <v>8</v>
      </c>
    </row>
    <row r="143" spans="1:5">
      <c r="A143" s="1" t="s">
        <v>563</v>
      </c>
      <c r="B143" s="1" t="s">
        <v>562</v>
      </c>
      <c r="C143" s="1">
        <v>2015</v>
      </c>
      <c r="D143" s="1" t="s">
        <v>12</v>
      </c>
      <c r="E143">
        <v>9</v>
      </c>
    </row>
    <row r="144" spans="1:5">
      <c r="A144" s="1" t="s">
        <v>566</v>
      </c>
      <c r="B144" s="1" t="s">
        <v>565</v>
      </c>
      <c r="C144" s="1">
        <v>2012</v>
      </c>
      <c r="D144" s="1" t="s">
        <v>12</v>
      </c>
      <c r="E144">
        <v>9</v>
      </c>
    </row>
    <row r="145" spans="1:5">
      <c r="A145" s="1" t="s">
        <v>568</v>
      </c>
      <c r="B145" s="1" t="s">
        <v>567</v>
      </c>
      <c r="C145" s="1">
        <v>2020</v>
      </c>
      <c r="D145" s="1" t="s">
        <v>12</v>
      </c>
      <c r="E145">
        <v>9</v>
      </c>
    </row>
    <row r="146" spans="1:5">
      <c r="A146" s="1" t="s">
        <v>570</v>
      </c>
      <c r="B146" s="1" t="s">
        <v>569</v>
      </c>
      <c r="C146" s="1">
        <v>2016</v>
      </c>
      <c r="D146" s="1" t="s">
        <v>12</v>
      </c>
      <c r="E146">
        <v>9</v>
      </c>
    </row>
    <row r="147" spans="1:5">
      <c r="A147" s="1" t="s">
        <v>572</v>
      </c>
      <c r="B147" s="1" t="s">
        <v>571</v>
      </c>
      <c r="C147" s="1">
        <v>2011</v>
      </c>
      <c r="D147" s="1" t="s">
        <v>573</v>
      </c>
      <c r="E147">
        <v>9</v>
      </c>
    </row>
    <row r="148" spans="1:5">
      <c r="A148" s="1" t="s">
        <v>575</v>
      </c>
      <c r="B148" s="1" t="s">
        <v>574</v>
      </c>
      <c r="C148" s="1">
        <v>2011</v>
      </c>
      <c r="D148" s="1" t="s">
        <v>576</v>
      </c>
      <c r="E148">
        <v>9</v>
      </c>
    </row>
    <row r="149" spans="1:5">
      <c r="A149" s="1" t="s">
        <v>578</v>
      </c>
      <c r="B149" s="1" t="s">
        <v>577</v>
      </c>
      <c r="C149" s="1">
        <v>2019</v>
      </c>
      <c r="D149" s="1" t="s">
        <v>12</v>
      </c>
      <c r="E149">
        <v>9</v>
      </c>
    </row>
    <row r="150" spans="1:5">
      <c r="A150" s="1" t="s">
        <v>580</v>
      </c>
      <c r="B150" s="1" t="s">
        <v>579</v>
      </c>
      <c r="C150" s="1">
        <v>2019</v>
      </c>
      <c r="D150" s="1" t="s">
        <v>255</v>
      </c>
      <c r="E150">
        <v>9</v>
      </c>
    </row>
    <row r="151" spans="1:5">
      <c r="A151" s="1" t="s">
        <v>582</v>
      </c>
      <c r="B151" s="1" t="s">
        <v>581</v>
      </c>
      <c r="C151" s="1">
        <v>2019</v>
      </c>
      <c r="D151" s="1" t="s">
        <v>202</v>
      </c>
      <c r="E151">
        <v>9</v>
      </c>
    </row>
    <row r="152" spans="1:5">
      <c r="A152" s="1" t="s">
        <v>584</v>
      </c>
      <c r="B152" s="1" t="s">
        <v>583</v>
      </c>
      <c r="C152" s="1">
        <v>2017</v>
      </c>
      <c r="D152" s="1" t="s">
        <v>12</v>
      </c>
      <c r="E152">
        <v>9</v>
      </c>
    </row>
    <row r="153" spans="1:5">
      <c r="A153" s="1" t="s">
        <v>586</v>
      </c>
      <c r="B153" s="1" t="s">
        <v>585</v>
      </c>
      <c r="C153" s="1">
        <v>2017</v>
      </c>
      <c r="D153" s="1" t="s">
        <v>12</v>
      </c>
      <c r="E153">
        <v>9</v>
      </c>
    </row>
    <row r="154" spans="1:5">
      <c r="A154" s="1" t="s">
        <v>588</v>
      </c>
      <c r="B154" s="1" t="s">
        <v>587</v>
      </c>
      <c r="C154" s="1">
        <v>2010</v>
      </c>
      <c r="D154" s="1" t="s">
        <v>12</v>
      </c>
      <c r="E154">
        <v>9</v>
      </c>
    </row>
    <row r="155" spans="1:5">
      <c r="A155" s="1" t="s">
        <v>592</v>
      </c>
      <c r="B155" s="1" t="s">
        <v>591</v>
      </c>
      <c r="C155" s="1">
        <v>2011</v>
      </c>
      <c r="D155" s="1" t="s">
        <v>593</v>
      </c>
      <c r="E155">
        <v>9</v>
      </c>
    </row>
    <row r="156" spans="1:5">
      <c r="A156" s="1" t="s">
        <v>595</v>
      </c>
      <c r="B156" s="1" t="s">
        <v>594</v>
      </c>
      <c r="C156" s="1">
        <v>2015</v>
      </c>
      <c r="D156" s="1" t="s">
        <v>12</v>
      </c>
      <c r="E156">
        <v>9</v>
      </c>
    </row>
    <row r="157" spans="1:5">
      <c r="A157" s="1" t="s">
        <v>597</v>
      </c>
      <c r="B157" s="1" t="s">
        <v>596</v>
      </c>
      <c r="C157" s="1">
        <v>2016</v>
      </c>
      <c r="D157" s="1" t="s">
        <v>420</v>
      </c>
      <c r="E157">
        <v>9</v>
      </c>
    </row>
    <row r="158" spans="1:5">
      <c r="A158" s="1" t="s">
        <v>599</v>
      </c>
      <c r="B158" s="1" t="s">
        <v>598</v>
      </c>
      <c r="C158" s="1">
        <v>2011</v>
      </c>
      <c r="D158" s="1" t="s">
        <v>258</v>
      </c>
      <c r="E158">
        <v>9</v>
      </c>
    </row>
    <row r="159" spans="1:5">
      <c r="A159" s="1" t="s">
        <v>601</v>
      </c>
      <c r="B159" s="1" t="s">
        <v>600</v>
      </c>
      <c r="C159" s="1">
        <v>2014</v>
      </c>
      <c r="D159" s="1" t="s">
        <v>441</v>
      </c>
      <c r="E159">
        <v>9</v>
      </c>
    </row>
    <row r="160" spans="1:5">
      <c r="A160" s="1" t="s">
        <v>603</v>
      </c>
      <c r="B160" s="1" t="s">
        <v>602</v>
      </c>
      <c r="C160" s="1">
        <v>2016</v>
      </c>
      <c r="D160" s="1" t="s">
        <v>12</v>
      </c>
      <c r="E160">
        <v>9</v>
      </c>
    </row>
    <row r="161" spans="1:5">
      <c r="A161" s="1" t="s">
        <v>605</v>
      </c>
      <c r="B161" s="1" t="s">
        <v>604</v>
      </c>
      <c r="C161" s="1">
        <v>2018</v>
      </c>
      <c r="D161" s="1" t="s">
        <v>475</v>
      </c>
      <c r="E161">
        <v>9</v>
      </c>
    </row>
    <row r="162" spans="1:5">
      <c r="A162" s="1" t="s">
        <v>607</v>
      </c>
      <c r="B162" s="1" t="s">
        <v>606</v>
      </c>
      <c r="C162" s="1">
        <v>2011</v>
      </c>
      <c r="D162" s="1" t="s">
        <v>118</v>
      </c>
      <c r="E162">
        <v>9</v>
      </c>
    </row>
    <row r="163" spans="1:5">
      <c r="A163" s="1" t="s">
        <v>609</v>
      </c>
      <c r="B163" s="1" t="s">
        <v>608</v>
      </c>
      <c r="C163" s="1">
        <v>2011</v>
      </c>
      <c r="D163" s="1" t="s">
        <v>12</v>
      </c>
      <c r="E163">
        <v>9</v>
      </c>
    </row>
    <row r="164" spans="1:5">
      <c r="A164" s="1" t="s">
        <v>611</v>
      </c>
      <c r="B164" s="1" t="s">
        <v>610</v>
      </c>
      <c r="C164" s="1">
        <v>2018</v>
      </c>
      <c r="D164" s="1" t="s">
        <v>532</v>
      </c>
      <c r="E164">
        <v>9</v>
      </c>
    </row>
    <row r="165" spans="1:5">
      <c r="A165" s="1" t="s">
        <v>613</v>
      </c>
      <c r="B165" s="1" t="s">
        <v>612</v>
      </c>
      <c r="C165" s="1">
        <v>2019</v>
      </c>
      <c r="D165" s="1" t="s">
        <v>12</v>
      </c>
      <c r="E165">
        <v>9</v>
      </c>
    </row>
    <row r="166" spans="1:5">
      <c r="A166" s="1" t="s">
        <v>615</v>
      </c>
      <c r="B166" s="1" t="s">
        <v>614</v>
      </c>
      <c r="C166" s="1">
        <v>2020</v>
      </c>
      <c r="D166" s="1" t="s">
        <v>12</v>
      </c>
      <c r="E166">
        <v>9</v>
      </c>
    </row>
    <row r="167" spans="1:5">
      <c r="A167" s="1" t="s">
        <v>617</v>
      </c>
      <c r="B167" s="1" t="s">
        <v>616</v>
      </c>
      <c r="C167" s="1">
        <v>2014</v>
      </c>
      <c r="D167" s="1" t="s">
        <v>12</v>
      </c>
      <c r="E167">
        <v>10</v>
      </c>
    </row>
    <row r="168" spans="1:5">
      <c r="A168" s="1" t="s">
        <v>620</v>
      </c>
      <c r="B168" s="1" t="s">
        <v>619</v>
      </c>
      <c r="C168" s="1">
        <v>2016</v>
      </c>
      <c r="D168" s="1" t="s">
        <v>498</v>
      </c>
      <c r="E168">
        <v>10</v>
      </c>
    </row>
    <row r="169" spans="1:5">
      <c r="A169" s="1" t="s">
        <v>622</v>
      </c>
      <c r="B169" s="1" t="s">
        <v>621</v>
      </c>
      <c r="C169" s="1">
        <v>2017</v>
      </c>
      <c r="D169" s="1" t="s">
        <v>593</v>
      </c>
      <c r="E169">
        <v>10</v>
      </c>
    </row>
    <row r="170" spans="1:5">
      <c r="A170" s="1" t="s">
        <v>624</v>
      </c>
      <c r="B170" s="1" t="s">
        <v>623</v>
      </c>
      <c r="C170" s="1">
        <v>2020</v>
      </c>
      <c r="D170" s="1" t="s">
        <v>12</v>
      </c>
      <c r="E170">
        <v>10</v>
      </c>
    </row>
    <row r="171" spans="1:5">
      <c r="A171" s="1" t="s">
        <v>626</v>
      </c>
      <c r="B171" s="1" t="s">
        <v>625</v>
      </c>
      <c r="C171" s="1">
        <v>2012</v>
      </c>
      <c r="D171" s="1" t="s">
        <v>492</v>
      </c>
      <c r="E171">
        <v>10</v>
      </c>
    </row>
    <row r="172" spans="1:5">
      <c r="A172" s="1" t="s">
        <v>628</v>
      </c>
      <c r="B172" s="1" t="s">
        <v>627</v>
      </c>
      <c r="C172" s="1">
        <v>2013</v>
      </c>
      <c r="D172" s="1" t="s">
        <v>307</v>
      </c>
      <c r="E172">
        <v>10</v>
      </c>
    </row>
    <row r="173" spans="1:5">
      <c r="A173" s="1" t="s">
        <v>630</v>
      </c>
      <c r="B173" s="1" t="s">
        <v>629</v>
      </c>
      <c r="C173" s="1">
        <v>2014</v>
      </c>
      <c r="D173" s="1" t="s">
        <v>127</v>
      </c>
      <c r="E173">
        <v>10</v>
      </c>
    </row>
    <row r="174" spans="1:5">
      <c r="A174" s="1" t="s">
        <v>632</v>
      </c>
      <c r="B174" s="1" t="s">
        <v>631</v>
      </c>
      <c r="C174" s="1">
        <v>2016</v>
      </c>
      <c r="D174" s="1" t="s">
        <v>258</v>
      </c>
      <c r="E174">
        <v>10</v>
      </c>
    </row>
    <row r="175" spans="1:5">
      <c r="A175" s="1" t="s">
        <v>634</v>
      </c>
      <c r="B175" s="1" t="s">
        <v>633</v>
      </c>
      <c r="C175" s="1">
        <v>2014</v>
      </c>
      <c r="D175" s="1" t="s">
        <v>12</v>
      </c>
      <c r="E175">
        <v>10</v>
      </c>
    </row>
    <row r="176" spans="1:5">
      <c r="A176" s="1" t="s">
        <v>636</v>
      </c>
      <c r="B176" s="1" t="s">
        <v>635</v>
      </c>
      <c r="C176" s="1">
        <v>2016</v>
      </c>
      <c r="D176" s="1" t="s">
        <v>12</v>
      </c>
      <c r="E176">
        <v>10</v>
      </c>
    </row>
    <row r="177" spans="1:5">
      <c r="A177" s="1" t="s">
        <v>638</v>
      </c>
      <c r="B177" s="1" t="s">
        <v>637</v>
      </c>
      <c r="C177" s="1">
        <v>2014</v>
      </c>
      <c r="D177" s="1" t="s">
        <v>12</v>
      </c>
      <c r="E177">
        <v>10</v>
      </c>
    </row>
    <row r="178" spans="1:5">
      <c r="A178" s="1" t="s">
        <v>640</v>
      </c>
      <c r="B178" s="1" t="s">
        <v>639</v>
      </c>
      <c r="C178" s="1">
        <v>2014</v>
      </c>
      <c r="D178" s="1" t="s">
        <v>12</v>
      </c>
      <c r="E178">
        <v>10</v>
      </c>
    </row>
    <row r="179" spans="1:5">
      <c r="A179" s="1" t="s">
        <v>642</v>
      </c>
      <c r="B179" s="1" t="s">
        <v>641</v>
      </c>
      <c r="C179" s="1">
        <v>2014</v>
      </c>
      <c r="D179" s="1" t="s">
        <v>643</v>
      </c>
      <c r="E179">
        <v>10</v>
      </c>
    </row>
    <row r="180" spans="1:5">
      <c r="A180" s="1" t="s">
        <v>645</v>
      </c>
      <c r="B180" s="1" t="s">
        <v>644</v>
      </c>
      <c r="C180" s="1">
        <v>2015</v>
      </c>
      <c r="D180" s="1" t="s">
        <v>12</v>
      </c>
      <c r="E180">
        <v>10</v>
      </c>
    </row>
    <row r="181" spans="1:5">
      <c r="A181" s="1" t="s">
        <v>647</v>
      </c>
      <c r="B181" s="1" t="s">
        <v>646</v>
      </c>
      <c r="C181" s="1">
        <v>2014</v>
      </c>
      <c r="D181" s="1" t="s">
        <v>420</v>
      </c>
      <c r="E181">
        <v>10</v>
      </c>
    </row>
    <row r="182" spans="1:5">
      <c r="A182" s="1" t="s">
        <v>649</v>
      </c>
      <c r="B182" s="1" t="s">
        <v>648</v>
      </c>
      <c r="C182" s="1">
        <v>2012</v>
      </c>
      <c r="D182" s="1" t="s">
        <v>12</v>
      </c>
      <c r="E18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EF9C-230F-408B-A660-22D7F6AB0E86}">
  <dimension ref="A1:B518"/>
  <sheetViews>
    <sheetView topLeftCell="A460" workbookViewId="0">
      <selection activeCell="A535" sqref="A535"/>
    </sheetView>
  </sheetViews>
  <sheetFormatPr defaultColWidth="14.42578125" defaultRowHeight="12.75"/>
  <sheetData>
    <row r="1" spans="1:2" ht="15.75" customHeight="1">
      <c r="A1" s="1" t="s">
        <v>1</v>
      </c>
      <c r="B1" s="6" t="s">
        <v>650</v>
      </c>
    </row>
    <row r="2" spans="1:2" ht="15.75" customHeight="1">
      <c r="A2" s="1" t="s">
        <v>636</v>
      </c>
      <c r="B2">
        <v>11</v>
      </c>
    </row>
    <row r="3" spans="1:2" ht="15.75" customHeight="1">
      <c r="A3" s="1" t="s">
        <v>636</v>
      </c>
      <c r="B3">
        <v>47</v>
      </c>
    </row>
    <row r="4" spans="1:2" ht="15.75" customHeight="1">
      <c r="A4" s="1" t="s">
        <v>636</v>
      </c>
      <c r="B4">
        <v>88</v>
      </c>
    </row>
    <row r="5" spans="1:2" ht="15.75" customHeight="1">
      <c r="A5" s="1" t="s">
        <v>344</v>
      </c>
      <c r="B5">
        <v>10</v>
      </c>
    </row>
    <row r="6" spans="1:2" ht="15.75" customHeight="1">
      <c r="A6" s="1" t="s">
        <v>344</v>
      </c>
      <c r="B6">
        <v>24</v>
      </c>
    </row>
    <row r="7" spans="1:2" ht="15.75" customHeight="1">
      <c r="A7" s="1" t="s">
        <v>344</v>
      </c>
      <c r="B7">
        <v>74</v>
      </c>
    </row>
    <row r="8" spans="1:2" ht="15.75" customHeight="1">
      <c r="A8" s="1" t="s">
        <v>344</v>
      </c>
      <c r="B8">
        <v>79</v>
      </c>
    </row>
    <row r="9" spans="1:2" ht="15.75" customHeight="1">
      <c r="A9" s="1" t="s">
        <v>611</v>
      </c>
      <c r="B9">
        <v>45</v>
      </c>
    </row>
    <row r="10" spans="1:2" ht="15.75" customHeight="1">
      <c r="A10" s="1" t="s">
        <v>611</v>
      </c>
      <c r="B10">
        <v>65</v>
      </c>
    </row>
    <row r="11" spans="1:2" ht="15.75" customHeight="1">
      <c r="A11" s="1" t="s">
        <v>611</v>
      </c>
      <c r="B11">
        <v>71</v>
      </c>
    </row>
    <row r="12" spans="1:2" ht="15.75" customHeight="1">
      <c r="A12" s="1" t="s">
        <v>430</v>
      </c>
      <c r="B12">
        <v>41</v>
      </c>
    </row>
    <row r="13" spans="1:2" ht="15.75" customHeight="1">
      <c r="A13" s="1" t="s">
        <v>430</v>
      </c>
      <c r="B13">
        <v>68</v>
      </c>
    </row>
    <row r="14" spans="1:2" ht="15.75" customHeight="1">
      <c r="A14" s="1" t="s">
        <v>328</v>
      </c>
      <c r="B14">
        <v>22</v>
      </c>
    </row>
    <row r="15" spans="1:2" ht="15.75" customHeight="1">
      <c r="A15" s="1" t="s">
        <v>328</v>
      </c>
      <c r="B15">
        <v>62</v>
      </c>
    </row>
    <row r="16" spans="1:2" ht="15.75" customHeight="1">
      <c r="A16" s="1" t="s">
        <v>328</v>
      </c>
      <c r="B16">
        <v>82</v>
      </c>
    </row>
    <row r="17" spans="1:2" ht="15.75" customHeight="1">
      <c r="A17" s="1" t="s">
        <v>467</v>
      </c>
      <c r="B17">
        <v>54</v>
      </c>
    </row>
    <row r="18" spans="1:2" ht="15.75" customHeight="1">
      <c r="A18" s="1" t="s">
        <v>467</v>
      </c>
      <c r="B18">
        <v>77</v>
      </c>
    </row>
    <row r="19" spans="1:2" ht="15.75" customHeight="1">
      <c r="A19" s="1" t="s">
        <v>375</v>
      </c>
      <c r="B19">
        <v>7</v>
      </c>
    </row>
    <row r="20" spans="1:2" ht="15.75" customHeight="1">
      <c r="A20" s="1" t="s">
        <v>375</v>
      </c>
      <c r="B20">
        <v>47</v>
      </c>
    </row>
    <row r="21" spans="1:2" ht="15.75" customHeight="1">
      <c r="A21" s="1" t="s">
        <v>375</v>
      </c>
      <c r="B21">
        <v>72</v>
      </c>
    </row>
    <row r="22" spans="1:2" ht="15.75" customHeight="1">
      <c r="A22" s="1" t="s">
        <v>519</v>
      </c>
      <c r="B22">
        <v>19</v>
      </c>
    </row>
    <row r="23" spans="1:2" ht="15.75" customHeight="1">
      <c r="A23" s="1" t="s">
        <v>519</v>
      </c>
      <c r="B23">
        <v>39</v>
      </c>
    </row>
    <row r="24" spans="1:2" ht="15.75" customHeight="1">
      <c r="A24" s="1" t="s">
        <v>519</v>
      </c>
      <c r="B24">
        <v>73</v>
      </c>
    </row>
    <row r="25" spans="1:2" ht="15.75" customHeight="1">
      <c r="A25" s="1" t="s">
        <v>491</v>
      </c>
      <c r="B25">
        <v>14</v>
      </c>
    </row>
    <row r="26" spans="1:2" ht="15.75" customHeight="1">
      <c r="A26" s="1" t="s">
        <v>491</v>
      </c>
      <c r="B26">
        <v>52</v>
      </c>
    </row>
    <row r="27" spans="1:2" ht="15.75" customHeight="1">
      <c r="A27" s="1" t="s">
        <v>491</v>
      </c>
      <c r="B27">
        <v>68</v>
      </c>
    </row>
    <row r="28" spans="1:2" ht="15.75" customHeight="1">
      <c r="A28" s="1" t="s">
        <v>491</v>
      </c>
      <c r="B28">
        <v>69</v>
      </c>
    </row>
    <row r="29" spans="1:2" ht="15.75" customHeight="1">
      <c r="A29" s="1" t="s">
        <v>304</v>
      </c>
      <c r="B29">
        <v>56</v>
      </c>
    </row>
    <row r="30" spans="1:2" ht="15.75" customHeight="1">
      <c r="A30" s="1" t="s">
        <v>304</v>
      </c>
      <c r="B30">
        <v>61</v>
      </c>
    </row>
    <row r="31" spans="1:2" ht="15.75" customHeight="1">
      <c r="A31" s="1" t="s">
        <v>559</v>
      </c>
      <c r="B31">
        <v>1</v>
      </c>
    </row>
    <row r="32" spans="1:2" ht="15.75" customHeight="1">
      <c r="A32" s="1" t="s">
        <v>559</v>
      </c>
      <c r="B32">
        <v>84</v>
      </c>
    </row>
    <row r="33" spans="1:2" ht="15.75" customHeight="1">
      <c r="A33" s="1" t="s">
        <v>559</v>
      </c>
      <c r="B33">
        <v>97</v>
      </c>
    </row>
    <row r="34" spans="1:2" ht="15.75" customHeight="1">
      <c r="A34" s="1" t="s">
        <v>586</v>
      </c>
      <c r="B34">
        <v>79</v>
      </c>
    </row>
    <row r="35" spans="1:2" ht="15.75" customHeight="1">
      <c r="A35" s="1" t="s">
        <v>586</v>
      </c>
      <c r="B35">
        <v>94</v>
      </c>
    </row>
    <row r="36" spans="1:2" ht="15.75" customHeight="1">
      <c r="A36" s="1" t="s">
        <v>613</v>
      </c>
      <c r="B36">
        <v>7</v>
      </c>
    </row>
    <row r="37" spans="1:2" ht="15.75" customHeight="1">
      <c r="A37" s="1" t="s">
        <v>613</v>
      </c>
      <c r="B37">
        <v>64</v>
      </c>
    </row>
    <row r="38" spans="1:2">
      <c r="A38" s="1" t="s">
        <v>613</v>
      </c>
      <c r="B38">
        <v>73</v>
      </c>
    </row>
    <row r="39" spans="1:2">
      <c r="A39" s="1" t="s">
        <v>321</v>
      </c>
      <c r="B39">
        <v>8</v>
      </c>
    </row>
    <row r="40" spans="1:2">
      <c r="A40" s="1" t="s">
        <v>321</v>
      </c>
      <c r="B40">
        <v>23</v>
      </c>
    </row>
    <row r="41" spans="1:2">
      <c r="A41" s="1" t="s">
        <v>321</v>
      </c>
      <c r="B41">
        <v>64</v>
      </c>
    </row>
    <row r="42" spans="1:2">
      <c r="A42" s="1" t="s">
        <v>321</v>
      </c>
      <c r="B42">
        <v>92</v>
      </c>
    </row>
    <row r="43" spans="1:2">
      <c r="A43" s="1" t="s">
        <v>321</v>
      </c>
      <c r="B43">
        <v>93</v>
      </c>
    </row>
    <row r="44" spans="1:2">
      <c r="A44" s="1" t="s">
        <v>525</v>
      </c>
      <c r="B44">
        <v>8</v>
      </c>
    </row>
    <row r="45" spans="1:2">
      <c r="A45" s="1" t="s">
        <v>525</v>
      </c>
      <c r="B45">
        <v>69</v>
      </c>
    </row>
    <row r="46" spans="1:2">
      <c r="A46" s="1" t="s">
        <v>254</v>
      </c>
      <c r="B46">
        <v>64</v>
      </c>
    </row>
    <row r="47" spans="1:2">
      <c r="A47" s="1" t="s">
        <v>312</v>
      </c>
      <c r="B47">
        <v>77</v>
      </c>
    </row>
    <row r="48" spans="1:2">
      <c r="A48" s="1" t="s">
        <v>425</v>
      </c>
      <c r="B48">
        <v>21</v>
      </c>
    </row>
    <row r="49" spans="1:2">
      <c r="A49" s="1" t="s">
        <v>485</v>
      </c>
      <c r="B49">
        <v>48</v>
      </c>
    </row>
    <row r="50" spans="1:2">
      <c r="A50" s="1" t="s">
        <v>582</v>
      </c>
      <c r="B50">
        <v>2</v>
      </c>
    </row>
    <row r="51" spans="1:2">
      <c r="A51" s="1" t="s">
        <v>582</v>
      </c>
      <c r="B51">
        <v>12</v>
      </c>
    </row>
    <row r="52" spans="1:2">
      <c r="A52" s="1" t="s">
        <v>461</v>
      </c>
      <c r="B52">
        <v>50</v>
      </c>
    </row>
    <row r="53" spans="1:2">
      <c r="A53" s="1" t="s">
        <v>461</v>
      </c>
      <c r="B53">
        <v>63</v>
      </c>
    </row>
    <row r="54" spans="1:2">
      <c r="A54" s="1" t="s">
        <v>331</v>
      </c>
      <c r="B54">
        <v>30</v>
      </c>
    </row>
    <row r="55" spans="1:2">
      <c r="A55" s="1" t="s">
        <v>331</v>
      </c>
      <c r="B55">
        <v>63</v>
      </c>
    </row>
    <row r="56" spans="1:2">
      <c r="A56" s="1" t="s">
        <v>331</v>
      </c>
      <c r="B56">
        <v>69</v>
      </c>
    </row>
    <row r="57" spans="1:2">
      <c r="A57" s="1" t="s">
        <v>331</v>
      </c>
      <c r="B57">
        <v>94</v>
      </c>
    </row>
    <row r="58" spans="1:2">
      <c r="A58" s="1" t="s">
        <v>538</v>
      </c>
      <c r="B58">
        <v>2</v>
      </c>
    </row>
    <row r="59" spans="1:2">
      <c r="A59" s="1" t="s">
        <v>538</v>
      </c>
      <c r="B59">
        <v>15</v>
      </c>
    </row>
    <row r="60" spans="1:2">
      <c r="A60" s="1" t="s">
        <v>538</v>
      </c>
      <c r="B60">
        <v>30</v>
      </c>
    </row>
    <row r="61" spans="1:2">
      <c r="A61" s="1" t="s">
        <v>538</v>
      </c>
      <c r="B61">
        <v>57</v>
      </c>
    </row>
    <row r="62" spans="1:2">
      <c r="A62" s="1" t="s">
        <v>538</v>
      </c>
      <c r="B62">
        <v>86</v>
      </c>
    </row>
    <row r="63" spans="1:2">
      <c r="A63" s="1" t="s">
        <v>370</v>
      </c>
      <c r="B63">
        <v>62</v>
      </c>
    </row>
    <row r="64" spans="1:2">
      <c r="A64" s="1" t="s">
        <v>370</v>
      </c>
      <c r="B64">
        <v>65</v>
      </c>
    </row>
    <row r="65" spans="1:2">
      <c r="A65" s="1" t="s">
        <v>370</v>
      </c>
      <c r="B65">
        <v>72</v>
      </c>
    </row>
    <row r="66" spans="1:2">
      <c r="A66" s="1" t="s">
        <v>315</v>
      </c>
      <c r="B66">
        <v>1</v>
      </c>
    </row>
    <row r="67" spans="1:2">
      <c r="A67" s="1" t="s">
        <v>315</v>
      </c>
      <c r="B67">
        <v>87</v>
      </c>
    </row>
    <row r="68" spans="1:2">
      <c r="A68" s="1" t="s">
        <v>377</v>
      </c>
      <c r="B68">
        <v>35</v>
      </c>
    </row>
    <row r="69" spans="1:2">
      <c r="A69" s="1" t="s">
        <v>377</v>
      </c>
      <c r="B69">
        <v>40</v>
      </c>
    </row>
    <row r="70" spans="1:2">
      <c r="A70" s="1" t="s">
        <v>339</v>
      </c>
      <c r="B70">
        <v>42</v>
      </c>
    </row>
    <row r="71" spans="1:2">
      <c r="A71" s="1" t="s">
        <v>339</v>
      </c>
      <c r="B71">
        <v>71</v>
      </c>
    </row>
    <row r="72" spans="1:2">
      <c r="A72" s="1" t="s">
        <v>339</v>
      </c>
      <c r="B72">
        <v>74</v>
      </c>
    </row>
    <row r="73" spans="1:2">
      <c r="A73" s="1" t="s">
        <v>339</v>
      </c>
      <c r="B73">
        <v>88</v>
      </c>
    </row>
    <row r="74" spans="1:2">
      <c r="A74" s="1" t="s">
        <v>477</v>
      </c>
      <c r="B74">
        <v>18</v>
      </c>
    </row>
    <row r="75" spans="1:2">
      <c r="A75" s="1" t="s">
        <v>477</v>
      </c>
      <c r="B75">
        <v>73</v>
      </c>
    </row>
    <row r="76" spans="1:2">
      <c r="A76" s="1" t="s">
        <v>417</v>
      </c>
      <c r="B76">
        <v>14</v>
      </c>
    </row>
    <row r="77" spans="1:2">
      <c r="A77" s="1" t="s">
        <v>417</v>
      </c>
      <c r="B77">
        <v>76</v>
      </c>
    </row>
    <row r="78" spans="1:2">
      <c r="A78" s="1" t="s">
        <v>18</v>
      </c>
      <c r="B78">
        <v>7</v>
      </c>
    </row>
    <row r="79" spans="1:2">
      <c r="A79" s="1" t="s">
        <v>355</v>
      </c>
      <c r="B79">
        <v>27</v>
      </c>
    </row>
    <row r="80" spans="1:2">
      <c r="A80" s="1" t="s">
        <v>355</v>
      </c>
      <c r="B80">
        <v>73</v>
      </c>
    </row>
    <row r="81" spans="1:2">
      <c r="A81" s="1" t="s">
        <v>355</v>
      </c>
      <c r="B81">
        <v>79</v>
      </c>
    </row>
    <row r="82" spans="1:2">
      <c r="A82" s="1" t="s">
        <v>457</v>
      </c>
      <c r="B82">
        <v>53</v>
      </c>
    </row>
    <row r="83" spans="1:2">
      <c r="A83" s="1" t="s">
        <v>457</v>
      </c>
      <c r="B83">
        <v>73</v>
      </c>
    </row>
    <row r="84" spans="1:2">
      <c r="A84" s="1" t="s">
        <v>208</v>
      </c>
      <c r="B84">
        <v>27</v>
      </c>
    </row>
    <row r="85" spans="1:2">
      <c r="A85" s="1" t="s">
        <v>138</v>
      </c>
      <c r="B85">
        <v>26</v>
      </c>
    </row>
    <row r="86" spans="1:2">
      <c r="A86" s="1" t="s">
        <v>138</v>
      </c>
      <c r="B86">
        <v>39</v>
      </c>
    </row>
    <row r="87" spans="1:2">
      <c r="A87" s="1" t="s">
        <v>138</v>
      </c>
      <c r="B87">
        <v>62</v>
      </c>
    </row>
    <row r="88" spans="1:2">
      <c r="A88" s="1" t="s">
        <v>497</v>
      </c>
      <c r="B88">
        <v>25</v>
      </c>
    </row>
    <row r="89" spans="1:2">
      <c r="A89" s="1" t="s">
        <v>497</v>
      </c>
      <c r="B89">
        <v>35</v>
      </c>
    </row>
    <row r="90" spans="1:2">
      <c r="A90" s="1" t="s">
        <v>497</v>
      </c>
      <c r="B90">
        <v>99</v>
      </c>
    </row>
    <row r="91" spans="1:2">
      <c r="A91" s="1" t="s">
        <v>645</v>
      </c>
      <c r="B91">
        <v>100</v>
      </c>
    </row>
    <row r="92" spans="1:2">
      <c r="A92" s="1" t="s">
        <v>361</v>
      </c>
      <c r="B92">
        <v>79</v>
      </c>
    </row>
    <row r="93" spans="1:2">
      <c r="A93" s="1" t="s">
        <v>69</v>
      </c>
      <c r="B93">
        <v>49</v>
      </c>
    </row>
    <row r="94" spans="1:2">
      <c r="A94" s="1" t="s">
        <v>69</v>
      </c>
      <c r="B94">
        <v>50</v>
      </c>
    </row>
    <row r="95" spans="1:2">
      <c r="A95" s="1" t="s">
        <v>69</v>
      </c>
      <c r="B95">
        <v>51</v>
      </c>
    </row>
    <row r="96" spans="1:2">
      <c r="A96" s="1" t="s">
        <v>552</v>
      </c>
      <c r="B96">
        <v>33</v>
      </c>
    </row>
    <row r="97" spans="1:2">
      <c r="A97" s="1" t="s">
        <v>552</v>
      </c>
      <c r="B97">
        <v>76</v>
      </c>
    </row>
    <row r="98" spans="1:2">
      <c r="A98" s="1" t="s">
        <v>353</v>
      </c>
      <c r="B98">
        <v>59</v>
      </c>
    </row>
    <row r="99" spans="1:2">
      <c r="A99" s="1" t="s">
        <v>353</v>
      </c>
      <c r="B99">
        <v>61</v>
      </c>
    </row>
    <row r="100" spans="1:2">
      <c r="A100" s="1" t="s">
        <v>353</v>
      </c>
      <c r="B100">
        <v>70</v>
      </c>
    </row>
    <row r="101" spans="1:2">
      <c r="A101" s="1" t="s">
        <v>353</v>
      </c>
      <c r="B101">
        <v>85</v>
      </c>
    </row>
    <row r="102" spans="1:2">
      <c r="A102" s="1" t="s">
        <v>592</v>
      </c>
      <c r="B102">
        <v>20</v>
      </c>
    </row>
    <row r="103" spans="1:2">
      <c r="A103" s="1" t="s">
        <v>592</v>
      </c>
      <c r="B103">
        <v>41</v>
      </c>
    </row>
    <row r="104" spans="1:2">
      <c r="A104" s="1" t="s">
        <v>592</v>
      </c>
      <c r="B104">
        <v>52</v>
      </c>
    </row>
    <row r="105" spans="1:2">
      <c r="A105" s="1" t="s">
        <v>601</v>
      </c>
      <c r="B105">
        <v>6</v>
      </c>
    </row>
    <row r="106" spans="1:2">
      <c r="A106" s="1" t="s">
        <v>601</v>
      </c>
      <c r="B106">
        <v>81</v>
      </c>
    </row>
    <row r="107" spans="1:2">
      <c r="A107" s="1" t="s">
        <v>469</v>
      </c>
      <c r="B107">
        <v>5</v>
      </c>
    </row>
    <row r="108" spans="1:2">
      <c r="A108" s="1" t="s">
        <v>469</v>
      </c>
      <c r="B108">
        <v>98</v>
      </c>
    </row>
    <row r="109" spans="1:2">
      <c r="A109" s="1" t="s">
        <v>357</v>
      </c>
      <c r="B109">
        <v>95</v>
      </c>
    </row>
    <row r="110" spans="1:2">
      <c r="A110" s="1" t="s">
        <v>300</v>
      </c>
      <c r="B110">
        <v>22</v>
      </c>
    </row>
    <row r="111" spans="1:2">
      <c r="A111" s="1" t="s">
        <v>300</v>
      </c>
      <c r="B111">
        <v>59</v>
      </c>
    </row>
    <row r="112" spans="1:2">
      <c r="A112" s="1" t="s">
        <v>257</v>
      </c>
      <c r="B112">
        <v>35</v>
      </c>
    </row>
    <row r="113" spans="1:2">
      <c r="A113" s="1" t="s">
        <v>257</v>
      </c>
      <c r="B113">
        <v>78</v>
      </c>
    </row>
    <row r="114" spans="1:2">
      <c r="A114" s="1" t="s">
        <v>257</v>
      </c>
      <c r="B114">
        <v>80</v>
      </c>
    </row>
    <row r="115" spans="1:2">
      <c r="A115" s="1" t="s">
        <v>257</v>
      </c>
      <c r="B115">
        <v>88</v>
      </c>
    </row>
    <row r="116" spans="1:2">
      <c r="A116" s="1" t="s">
        <v>434</v>
      </c>
      <c r="B116">
        <v>87</v>
      </c>
    </row>
    <row r="117" spans="1:2">
      <c r="A117" s="1" t="s">
        <v>87</v>
      </c>
      <c r="B117">
        <v>2</v>
      </c>
    </row>
    <row r="118" spans="1:2">
      <c r="A118" s="1" t="s">
        <v>87</v>
      </c>
      <c r="B118">
        <v>48</v>
      </c>
    </row>
    <row r="119" spans="1:2">
      <c r="A119" s="1" t="s">
        <v>87</v>
      </c>
      <c r="B119">
        <v>54</v>
      </c>
    </row>
    <row r="120" spans="1:2">
      <c r="A120" s="1" t="s">
        <v>87</v>
      </c>
      <c r="B120">
        <v>55</v>
      </c>
    </row>
    <row r="121" spans="1:2">
      <c r="A121" s="1" t="s">
        <v>87</v>
      </c>
      <c r="B121">
        <v>56</v>
      </c>
    </row>
    <row r="122" spans="1:2">
      <c r="A122" s="1" t="s">
        <v>373</v>
      </c>
      <c r="B122">
        <v>2</v>
      </c>
    </row>
    <row r="123" spans="1:2">
      <c r="A123" s="1" t="s">
        <v>373</v>
      </c>
      <c r="B123">
        <v>18</v>
      </c>
    </row>
    <row r="124" spans="1:2">
      <c r="A124" s="1" t="s">
        <v>373</v>
      </c>
      <c r="B124">
        <v>50</v>
      </c>
    </row>
    <row r="125" spans="1:2">
      <c r="A125" s="1" t="s">
        <v>448</v>
      </c>
      <c r="B125">
        <v>13</v>
      </c>
    </row>
    <row r="126" spans="1:2">
      <c r="A126" s="1" t="s">
        <v>448</v>
      </c>
      <c r="B126">
        <v>17</v>
      </c>
    </row>
    <row r="127" spans="1:2">
      <c r="A127" s="1" t="s">
        <v>561</v>
      </c>
      <c r="B127">
        <v>18</v>
      </c>
    </row>
    <row r="128" spans="1:2">
      <c r="A128" s="1" t="s">
        <v>561</v>
      </c>
      <c r="B128">
        <v>61</v>
      </c>
    </row>
    <row r="129" spans="1:2">
      <c r="A129" s="1" t="s">
        <v>609</v>
      </c>
      <c r="B129">
        <v>52</v>
      </c>
    </row>
    <row r="130" spans="1:2">
      <c r="A130" s="1" t="s">
        <v>515</v>
      </c>
      <c r="B130">
        <v>64</v>
      </c>
    </row>
    <row r="131" spans="1:2">
      <c r="A131" s="1" t="s">
        <v>515</v>
      </c>
      <c r="B131">
        <v>65</v>
      </c>
    </row>
    <row r="132" spans="1:2">
      <c r="A132" s="1" t="s">
        <v>515</v>
      </c>
      <c r="B132">
        <v>93</v>
      </c>
    </row>
    <row r="133" spans="1:2">
      <c r="A133" s="1" t="s">
        <v>605</v>
      </c>
      <c r="B133">
        <v>51</v>
      </c>
    </row>
    <row r="134" spans="1:2">
      <c r="A134" s="1" t="s">
        <v>605</v>
      </c>
      <c r="B134">
        <v>68</v>
      </c>
    </row>
    <row r="135" spans="1:2">
      <c r="A135" s="1" t="s">
        <v>605</v>
      </c>
      <c r="B135">
        <v>85</v>
      </c>
    </row>
    <row r="136" spans="1:2">
      <c r="A136" s="1" t="s">
        <v>534</v>
      </c>
      <c r="B136">
        <v>31</v>
      </c>
    </row>
    <row r="137" spans="1:2">
      <c r="A137" s="1" t="s">
        <v>534</v>
      </c>
      <c r="B137">
        <v>50</v>
      </c>
    </row>
    <row r="138" spans="1:2">
      <c r="A138" s="1" t="s">
        <v>400</v>
      </c>
      <c r="B138">
        <v>11</v>
      </c>
    </row>
    <row r="139" spans="1:2">
      <c r="A139" s="1" t="s">
        <v>400</v>
      </c>
      <c r="B139">
        <v>45</v>
      </c>
    </row>
    <row r="140" spans="1:2">
      <c r="A140" s="1" t="s">
        <v>400</v>
      </c>
      <c r="B140">
        <v>61</v>
      </c>
    </row>
    <row r="141" spans="1:2">
      <c r="A141" s="1" t="s">
        <v>400</v>
      </c>
      <c r="B141">
        <v>71</v>
      </c>
    </row>
    <row r="142" spans="1:2">
      <c r="A142" s="1" t="s">
        <v>383</v>
      </c>
      <c r="B142">
        <v>4</v>
      </c>
    </row>
    <row r="143" spans="1:2">
      <c r="A143" s="1" t="s">
        <v>383</v>
      </c>
      <c r="B143">
        <v>25</v>
      </c>
    </row>
    <row r="144" spans="1:2">
      <c r="A144" s="1" t="s">
        <v>383</v>
      </c>
      <c r="B144">
        <v>89</v>
      </c>
    </row>
    <row r="145" spans="1:2">
      <c r="A145" s="1" t="s">
        <v>422</v>
      </c>
      <c r="B145">
        <v>49</v>
      </c>
    </row>
    <row r="146" spans="1:2">
      <c r="A146" s="1" t="s">
        <v>422</v>
      </c>
      <c r="B146">
        <v>64</v>
      </c>
    </row>
    <row r="147" spans="1:2">
      <c r="A147" s="1" t="s">
        <v>422</v>
      </c>
      <c r="B147">
        <v>77</v>
      </c>
    </row>
    <row r="148" spans="1:2">
      <c r="A148" s="1" t="s">
        <v>348</v>
      </c>
      <c r="B148">
        <v>17</v>
      </c>
    </row>
    <row r="149" spans="1:2">
      <c r="A149" s="1" t="s">
        <v>317</v>
      </c>
      <c r="B149">
        <v>64</v>
      </c>
    </row>
    <row r="150" spans="1:2">
      <c r="A150" s="1" t="s">
        <v>306</v>
      </c>
      <c r="B150">
        <v>30</v>
      </c>
    </row>
    <row r="151" spans="1:2">
      <c r="A151" s="1" t="s">
        <v>306</v>
      </c>
      <c r="B151">
        <v>38</v>
      </c>
    </row>
    <row r="152" spans="1:2">
      <c r="A152" s="1" t="s">
        <v>306</v>
      </c>
      <c r="B152">
        <v>40</v>
      </c>
    </row>
    <row r="153" spans="1:2">
      <c r="A153" s="1" t="s">
        <v>306</v>
      </c>
      <c r="B153">
        <v>75</v>
      </c>
    </row>
    <row r="154" spans="1:2">
      <c r="A154" s="1" t="s">
        <v>306</v>
      </c>
      <c r="B154">
        <v>83</v>
      </c>
    </row>
    <row r="155" spans="1:2">
      <c r="A155" s="1" t="s">
        <v>415</v>
      </c>
      <c r="B155">
        <v>36</v>
      </c>
    </row>
    <row r="156" spans="1:2">
      <c r="A156" s="1" t="s">
        <v>415</v>
      </c>
      <c r="B156">
        <v>54</v>
      </c>
    </row>
    <row r="157" spans="1:2">
      <c r="A157" s="1" t="s">
        <v>415</v>
      </c>
      <c r="B157">
        <v>56</v>
      </c>
    </row>
    <row r="158" spans="1:2">
      <c r="A158" s="1" t="s">
        <v>415</v>
      </c>
      <c r="B158">
        <v>64</v>
      </c>
    </row>
    <row r="159" spans="1:2">
      <c r="A159" s="1" t="s">
        <v>626</v>
      </c>
      <c r="B159">
        <v>9</v>
      </c>
    </row>
    <row r="160" spans="1:2">
      <c r="A160" s="1" t="s">
        <v>626</v>
      </c>
      <c r="B160">
        <v>67</v>
      </c>
    </row>
    <row r="161" spans="1:2">
      <c r="A161" s="1" t="s">
        <v>626</v>
      </c>
      <c r="B161">
        <v>71</v>
      </c>
    </row>
    <row r="162" spans="1:2">
      <c r="A162" s="1" t="s">
        <v>294</v>
      </c>
      <c r="B162">
        <v>8</v>
      </c>
    </row>
    <row r="163" spans="1:2">
      <c r="A163" s="1" t="s">
        <v>294</v>
      </c>
      <c r="B163">
        <v>91</v>
      </c>
    </row>
    <row r="164" spans="1:2">
      <c r="A164" s="1" t="s">
        <v>319</v>
      </c>
      <c r="B164">
        <v>2</v>
      </c>
    </row>
    <row r="165" spans="1:2">
      <c r="A165" s="1" t="s">
        <v>319</v>
      </c>
      <c r="B165">
        <v>56</v>
      </c>
    </row>
    <row r="166" spans="1:2">
      <c r="A166" s="1" t="s">
        <v>319</v>
      </c>
      <c r="B166">
        <v>57</v>
      </c>
    </row>
    <row r="167" spans="1:2">
      <c r="A167" s="1" t="s">
        <v>264</v>
      </c>
      <c r="B167">
        <v>50</v>
      </c>
    </row>
    <row r="168" spans="1:2">
      <c r="A168" s="1" t="s">
        <v>264</v>
      </c>
      <c r="B168">
        <v>89</v>
      </c>
    </row>
    <row r="169" spans="1:2">
      <c r="A169" s="1" t="s">
        <v>436</v>
      </c>
      <c r="B169">
        <v>14</v>
      </c>
    </row>
    <row r="170" spans="1:2">
      <c r="A170" s="1" t="s">
        <v>436</v>
      </c>
      <c r="B170">
        <v>16</v>
      </c>
    </row>
    <row r="171" spans="1:2">
      <c r="A171" s="1" t="s">
        <v>436</v>
      </c>
      <c r="B171">
        <v>37</v>
      </c>
    </row>
    <row r="172" spans="1:2">
      <c r="A172" s="1" t="s">
        <v>436</v>
      </c>
      <c r="B172">
        <v>49</v>
      </c>
    </row>
    <row r="173" spans="1:2">
      <c r="A173" s="1" t="s">
        <v>436</v>
      </c>
      <c r="B173">
        <v>65</v>
      </c>
    </row>
    <row r="174" spans="1:2">
      <c r="A174" s="1" t="s">
        <v>563</v>
      </c>
      <c r="B174">
        <v>63</v>
      </c>
    </row>
    <row r="175" spans="1:2">
      <c r="A175" s="1" t="s">
        <v>474</v>
      </c>
      <c r="B175">
        <v>39</v>
      </c>
    </row>
    <row r="176" spans="1:2">
      <c r="A176" s="1" t="s">
        <v>474</v>
      </c>
      <c r="B176">
        <v>49</v>
      </c>
    </row>
    <row r="177" spans="1:2">
      <c r="A177" s="1" t="s">
        <v>474</v>
      </c>
      <c r="B177">
        <v>61</v>
      </c>
    </row>
    <row r="178" spans="1:2">
      <c r="A178" s="1" t="s">
        <v>620</v>
      </c>
      <c r="B178">
        <v>34</v>
      </c>
    </row>
    <row r="179" spans="1:2">
      <c r="A179" s="1" t="s">
        <v>620</v>
      </c>
      <c r="B179">
        <v>39</v>
      </c>
    </row>
    <row r="180" spans="1:2">
      <c r="A180" s="1" t="s">
        <v>649</v>
      </c>
      <c r="B180">
        <v>31</v>
      </c>
    </row>
    <row r="181" spans="1:2">
      <c r="A181" s="1" t="s">
        <v>649</v>
      </c>
      <c r="B181">
        <v>43</v>
      </c>
    </row>
    <row r="182" spans="1:2">
      <c r="A182" s="1" t="s">
        <v>649</v>
      </c>
      <c r="B182">
        <v>94</v>
      </c>
    </row>
    <row r="183" spans="1:2">
      <c r="A183" s="1" t="s">
        <v>363</v>
      </c>
      <c r="B183">
        <v>67</v>
      </c>
    </row>
    <row r="184" spans="1:2">
      <c r="A184" s="1" t="s">
        <v>223</v>
      </c>
      <c r="B184">
        <v>19</v>
      </c>
    </row>
    <row r="185" spans="1:2">
      <c r="A185" s="1" t="s">
        <v>223</v>
      </c>
      <c r="B185">
        <v>82</v>
      </c>
    </row>
    <row r="186" spans="1:2">
      <c r="A186" s="1" t="s">
        <v>223</v>
      </c>
      <c r="B186">
        <v>83</v>
      </c>
    </row>
    <row r="187" spans="1:2">
      <c r="A187" s="1" t="s">
        <v>174</v>
      </c>
      <c r="B187">
        <v>70</v>
      </c>
    </row>
    <row r="188" spans="1:2">
      <c r="A188" s="1" t="s">
        <v>174</v>
      </c>
      <c r="B188">
        <v>71</v>
      </c>
    </row>
    <row r="189" spans="1:2">
      <c r="A189" s="1" t="s">
        <v>174</v>
      </c>
      <c r="B189">
        <v>72</v>
      </c>
    </row>
    <row r="190" spans="1:2">
      <c r="A190" s="1" t="s">
        <v>607</v>
      </c>
      <c r="B190">
        <v>23</v>
      </c>
    </row>
    <row r="191" spans="1:2">
      <c r="A191" s="1" t="s">
        <v>607</v>
      </c>
      <c r="B191">
        <v>59</v>
      </c>
    </row>
    <row r="192" spans="1:2">
      <c r="A192" s="1" t="s">
        <v>341</v>
      </c>
      <c r="B192">
        <v>6</v>
      </c>
    </row>
    <row r="193" spans="1:2">
      <c r="A193" s="1" t="s">
        <v>341</v>
      </c>
      <c r="B193">
        <v>55</v>
      </c>
    </row>
    <row r="194" spans="1:2">
      <c r="A194" s="1" t="s">
        <v>341</v>
      </c>
      <c r="B194">
        <v>87</v>
      </c>
    </row>
    <row r="195" spans="1:2">
      <c r="A195" s="1" t="s">
        <v>341</v>
      </c>
      <c r="B195">
        <v>91</v>
      </c>
    </row>
    <row r="196" spans="1:2">
      <c r="A196" s="1" t="s">
        <v>42</v>
      </c>
      <c r="B196">
        <v>14</v>
      </c>
    </row>
    <row r="197" spans="1:2">
      <c r="A197" s="1" t="s">
        <v>42</v>
      </c>
      <c r="B197">
        <v>18</v>
      </c>
    </row>
    <row r="198" spans="1:2">
      <c r="A198" s="1" t="s">
        <v>42</v>
      </c>
      <c r="B198">
        <v>27</v>
      </c>
    </row>
    <row r="199" spans="1:2">
      <c r="A199" s="1" t="s">
        <v>42</v>
      </c>
      <c r="B199">
        <v>46</v>
      </c>
    </row>
    <row r="200" spans="1:2">
      <c r="A200" s="1" t="s">
        <v>111</v>
      </c>
      <c r="B200">
        <v>58</v>
      </c>
    </row>
    <row r="201" spans="1:2">
      <c r="A201" s="1" t="s">
        <v>111</v>
      </c>
      <c r="B201">
        <v>60</v>
      </c>
    </row>
    <row r="202" spans="1:2">
      <c r="A202" s="1" t="s">
        <v>440</v>
      </c>
      <c r="B202">
        <v>3</v>
      </c>
    </row>
    <row r="203" spans="1:2">
      <c r="A203" s="1" t="s">
        <v>440</v>
      </c>
      <c r="B203">
        <v>17</v>
      </c>
    </row>
    <row r="204" spans="1:2">
      <c r="A204" s="1" t="s">
        <v>599</v>
      </c>
      <c r="B204">
        <v>17</v>
      </c>
    </row>
    <row r="205" spans="1:2">
      <c r="A205" s="1" t="s">
        <v>599</v>
      </c>
      <c r="B205">
        <v>26</v>
      </c>
    </row>
    <row r="206" spans="1:2">
      <c r="A206" s="1" t="s">
        <v>599</v>
      </c>
      <c r="B206">
        <v>99</v>
      </c>
    </row>
    <row r="207" spans="1:2">
      <c r="A207" s="1" t="s">
        <v>275</v>
      </c>
      <c r="B207">
        <v>23</v>
      </c>
    </row>
    <row r="208" spans="1:2">
      <c r="A208" s="1" t="s">
        <v>275</v>
      </c>
      <c r="B208">
        <v>71</v>
      </c>
    </row>
    <row r="209" spans="1:2">
      <c r="A209" s="1" t="s">
        <v>275</v>
      </c>
      <c r="B209">
        <v>78</v>
      </c>
    </row>
    <row r="210" spans="1:2">
      <c r="A210" s="1" t="s">
        <v>275</v>
      </c>
      <c r="B210">
        <v>90</v>
      </c>
    </row>
    <row r="211" spans="1:2">
      <c r="A211" s="1" t="s">
        <v>542</v>
      </c>
      <c r="B211">
        <v>2</v>
      </c>
    </row>
    <row r="212" spans="1:2">
      <c r="A212" s="1" t="s">
        <v>542</v>
      </c>
      <c r="B212">
        <v>5</v>
      </c>
    </row>
    <row r="213" spans="1:2">
      <c r="A213" s="1" t="s">
        <v>542</v>
      </c>
      <c r="B213">
        <v>10</v>
      </c>
    </row>
    <row r="214" spans="1:2">
      <c r="A214" s="1" t="s">
        <v>542</v>
      </c>
      <c r="B214">
        <v>53</v>
      </c>
    </row>
    <row r="215" spans="1:2">
      <c r="A215" s="1" t="s">
        <v>554</v>
      </c>
      <c r="B215">
        <v>8</v>
      </c>
    </row>
    <row r="216" spans="1:2">
      <c r="A216" s="1" t="s">
        <v>554</v>
      </c>
      <c r="B216">
        <v>20</v>
      </c>
    </row>
    <row r="217" spans="1:2">
      <c r="A217" s="1" t="s">
        <v>554</v>
      </c>
      <c r="B217">
        <v>27</v>
      </c>
    </row>
    <row r="218" spans="1:2">
      <c r="A218" s="1" t="s">
        <v>554</v>
      </c>
      <c r="B218">
        <v>40</v>
      </c>
    </row>
    <row r="219" spans="1:2">
      <c r="A219" s="1" t="s">
        <v>554</v>
      </c>
      <c r="B219">
        <v>43</v>
      </c>
    </row>
    <row r="220" spans="1:2">
      <c r="A220" s="1" t="s">
        <v>554</v>
      </c>
      <c r="B220">
        <v>44</v>
      </c>
    </row>
    <row r="221" spans="1:2">
      <c r="A221" s="1" t="s">
        <v>24</v>
      </c>
      <c r="B221">
        <v>22</v>
      </c>
    </row>
    <row r="222" spans="1:2">
      <c r="A222" s="1" t="s">
        <v>24</v>
      </c>
      <c r="B222">
        <v>42</v>
      </c>
    </row>
    <row r="223" spans="1:2">
      <c r="A223" s="1" t="s">
        <v>24</v>
      </c>
      <c r="B223">
        <v>43</v>
      </c>
    </row>
    <row r="224" spans="1:2">
      <c r="A224" s="1" t="s">
        <v>24</v>
      </c>
      <c r="B224">
        <v>44</v>
      </c>
    </row>
    <row r="225" spans="1:2">
      <c r="A225" s="1" t="s">
        <v>189</v>
      </c>
      <c r="B225">
        <v>67</v>
      </c>
    </row>
    <row r="226" spans="1:2">
      <c r="A226" s="1" t="s">
        <v>189</v>
      </c>
      <c r="B226">
        <v>73</v>
      </c>
    </row>
    <row r="227" spans="1:2">
      <c r="A227" s="1" t="s">
        <v>189</v>
      </c>
      <c r="B227">
        <v>74</v>
      </c>
    </row>
    <row r="228" spans="1:2">
      <c r="A228" s="1" t="s">
        <v>479</v>
      </c>
      <c r="B228">
        <v>10</v>
      </c>
    </row>
    <row r="229" spans="1:2">
      <c r="A229" s="1" t="s">
        <v>556</v>
      </c>
      <c r="B229">
        <v>53</v>
      </c>
    </row>
    <row r="230" spans="1:2">
      <c r="A230" s="1" t="s">
        <v>335</v>
      </c>
      <c r="B230">
        <v>2</v>
      </c>
    </row>
    <row r="231" spans="1:2">
      <c r="A231" s="1" t="s">
        <v>335</v>
      </c>
      <c r="B231">
        <v>12</v>
      </c>
    </row>
    <row r="232" spans="1:2">
      <c r="A232" s="1" t="s">
        <v>335</v>
      </c>
      <c r="B232">
        <v>24</v>
      </c>
    </row>
    <row r="233" spans="1:2">
      <c r="A233" s="1" t="s">
        <v>335</v>
      </c>
      <c r="B233">
        <v>87</v>
      </c>
    </row>
    <row r="234" spans="1:2">
      <c r="A234" s="1" t="s">
        <v>394</v>
      </c>
      <c r="B234">
        <v>9</v>
      </c>
    </row>
    <row r="235" spans="1:2">
      <c r="A235" s="1" t="s">
        <v>394</v>
      </c>
      <c r="B235">
        <v>13</v>
      </c>
    </row>
    <row r="236" spans="1:2">
      <c r="A236" s="1" t="s">
        <v>394</v>
      </c>
      <c r="B236">
        <v>40</v>
      </c>
    </row>
    <row r="237" spans="1:2">
      <c r="A237" s="1" t="s">
        <v>394</v>
      </c>
      <c r="B237">
        <v>47</v>
      </c>
    </row>
    <row r="238" spans="1:2">
      <c r="A238" s="1" t="s">
        <v>394</v>
      </c>
      <c r="B238">
        <v>97</v>
      </c>
    </row>
    <row r="239" spans="1:2">
      <c r="A239" s="1" t="s">
        <v>281</v>
      </c>
      <c r="B239">
        <v>16</v>
      </c>
    </row>
    <row r="240" spans="1:2">
      <c r="A240" s="1" t="s">
        <v>281</v>
      </c>
      <c r="B240">
        <v>48</v>
      </c>
    </row>
    <row r="241" spans="1:2">
      <c r="A241" s="1" t="s">
        <v>281</v>
      </c>
      <c r="B241">
        <v>76</v>
      </c>
    </row>
    <row r="242" spans="1:2">
      <c r="A242" s="1" t="s">
        <v>281</v>
      </c>
      <c r="B242">
        <v>87</v>
      </c>
    </row>
    <row r="243" spans="1:2">
      <c r="A243" s="1" t="s">
        <v>281</v>
      </c>
      <c r="B243">
        <v>88</v>
      </c>
    </row>
    <row r="244" spans="1:2">
      <c r="A244" s="1" t="s">
        <v>281</v>
      </c>
      <c r="B244">
        <v>90</v>
      </c>
    </row>
    <row r="245" spans="1:2">
      <c r="A245" s="1" t="s">
        <v>511</v>
      </c>
      <c r="B245">
        <v>13</v>
      </c>
    </row>
    <row r="246" spans="1:2">
      <c r="A246" s="1" t="s">
        <v>511</v>
      </c>
      <c r="B246">
        <v>29</v>
      </c>
    </row>
    <row r="247" spans="1:2">
      <c r="A247" s="1" t="s">
        <v>511</v>
      </c>
      <c r="B247">
        <v>54</v>
      </c>
    </row>
    <row r="248" spans="1:2">
      <c r="A248" s="1" t="s">
        <v>511</v>
      </c>
      <c r="B248">
        <v>61</v>
      </c>
    </row>
    <row r="249" spans="1:2">
      <c r="A249" s="1" t="s">
        <v>170</v>
      </c>
      <c r="B249">
        <v>14</v>
      </c>
    </row>
    <row r="250" spans="1:2">
      <c r="A250" s="1" t="s">
        <v>170</v>
      </c>
      <c r="B250">
        <v>37</v>
      </c>
    </row>
    <row r="251" spans="1:2">
      <c r="A251" s="1" t="s">
        <v>170</v>
      </c>
      <c r="B251">
        <v>65</v>
      </c>
    </row>
    <row r="252" spans="1:2">
      <c r="A252" s="1" t="s">
        <v>531</v>
      </c>
      <c r="B252">
        <v>33</v>
      </c>
    </row>
    <row r="253" spans="1:2">
      <c r="A253" s="1" t="s">
        <v>531</v>
      </c>
      <c r="B253">
        <v>74</v>
      </c>
    </row>
    <row r="254" spans="1:2">
      <c r="A254" s="1" t="s">
        <v>531</v>
      </c>
      <c r="B254">
        <v>88</v>
      </c>
    </row>
    <row r="255" spans="1:2">
      <c r="A255" s="1" t="s">
        <v>419</v>
      </c>
      <c r="B255">
        <v>41</v>
      </c>
    </row>
    <row r="256" spans="1:2">
      <c r="A256" s="1" t="s">
        <v>419</v>
      </c>
      <c r="B256">
        <v>51</v>
      </c>
    </row>
    <row r="257" spans="1:2">
      <c r="A257" s="1" t="s">
        <v>419</v>
      </c>
      <c r="B257">
        <v>80</v>
      </c>
    </row>
    <row r="258" spans="1:2">
      <c r="A258" s="1" t="s">
        <v>570</v>
      </c>
      <c r="B258">
        <v>35</v>
      </c>
    </row>
    <row r="259" spans="1:2">
      <c r="A259" s="1" t="s">
        <v>570</v>
      </c>
      <c r="B259">
        <v>50</v>
      </c>
    </row>
    <row r="260" spans="1:2">
      <c r="A260" s="1" t="s">
        <v>133</v>
      </c>
      <c r="B260">
        <v>32</v>
      </c>
    </row>
    <row r="261" spans="1:2">
      <c r="A261" s="1" t="s">
        <v>133</v>
      </c>
      <c r="B261">
        <v>50</v>
      </c>
    </row>
    <row r="262" spans="1:2">
      <c r="A262" s="1" t="s">
        <v>428</v>
      </c>
      <c r="B262">
        <v>38</v>
      </c>
    </row>
    <row r="263" spans="1:2">
      <c r="A263" s="1" t="s">
        <v>428</v>
      </c>
      <c r="B263">
        <v>49</v>
      </c>
    </row>
    <row r="264" spans="1:2">
      <c r="A264" s="1" t="s">
        <v>428</v>
      </c>
      <c r="B264">
        <v>71</v>
      </c>
    </row>
    <row r="265" spans="1:2">
      <c r="A265" s="1" t="s">
        <v>463</v>
      </c>
      <c r="B265">
        <v>63</v>
      </c>
    </row>
    <row r="266" spans="1:2">
      <c r="A266" s="1" t="s">
        <v>99</v>
      </c>
      <c r="B266">
        <v>20</v>
      </c>
    </row>
    <row r="267" spans="1:2">
      <c r="A267" s="1" t="s">
        <v>99</v>
      </c>
      <c r="B267">
        <v>38</v>
      </c>
    </row>
    <row r="268" spans="1:2">
      <c r="A268" s="1" t="s">
        <v>99</v>
      </c>
      <c r="B268">
        <v>57</v>
      </c>
    </row>
    <row r="269" spans="1:2">
      <c r="A269" s="1" t="s">
        <v>99</v>
      </c>
      <c r="B269">
        <v>58</v>
      </c>
    </row>
    <row r="270" spans="1:2">
      <c r="A270" s="1" t="s">
        <v>99</v>
      </c>
      <c r="B270">
        <v>59</v>
      </c>
    </row>
    <row r="271" spans="1:2">
      <c r="A271" s="1" t="s">
        <v>455</v>
      </c>
      <c r="B271">
        <v>12</v>
      </c>
    </row>
    <row r="272" spans="1:2">
      <c r="A272" s="1" t="s">
        <v>455</v>
      </c>
      <c r="B272">
        <v>26</v>
      </c>
    </row>
    <row r="273" spans="1:2">
      <c r="A273" s="1" t="s">
        <v>455</v>
      </c>
      <c r="B273">
        <v>37</v>
      </c>
    </row>
    <row r="274" spans="1:2">
      <c r="A274" s="1" t="s">
        <v>438</v>
      </c>
      <c r="B274">
        <v>35</v>
      </c>
    </row>
    <row r="275" spans="1:2">
      <c r="A275" s="1" t="s">
        <v>438</v>
      </c>
      <c r="B275">
        <v>78</v>
      </c>
    </row>
    <row r="276" spans="1:2">
      <c r="A276" s="1" t="s">
        <v>453</v>
      </c>
      <c r="B276">
        <v>67</v>
      </c>
    </row>
    <row r="277" spans="1:2">
      <c r="A277" s="1" t="s">
        <v>453</v>
      </c>
      <c r="B277">
        <v>70</v>
      </c>
    </row>
    <row r="278" spans="1:2">
      <c r="A278" s="1" t="s">
        <v>453</v>
      </c>
      <c r="B278">
        <v>78</v>
      </c>
    </row>
    <row r="279" spans="1:2">
      <c r="A279" s="1" t="s">
        <v>575</v>
      </c>
      <c r="B279">
        <v>63</v>
      </c>
    </row>
    <row r="280" spans="1:2">
      <c r="A280" s="1" t="s">
        <v>404</v>
      </c>
      <c r="B280">
        <v>26</v>
      </c>
    </row>
    <row r="281" spans="1:2">
      <c r="A281" s="1" t="s">
        <v>404</v>
      </c>
      <c r="B281">
        <v>48</v>
      </c>
    </row>
    <row r="282" spans="1:2">
      <c r="A282" s="1" t="s">
        <v>404</v>
      </c>
      <c r="B282">
        <v>80</v>
      </c>
    </row>
    <row r="283" spans="1:2">
      <c r="A283" s="1" t="s">
        <v>210</v>
      </c>
      <c r="B283">
        <v>11</v>
      </c>
    </row>
    <row r="284" spans="1:2">
      <c r="A284" s="1" t="s">
        <v>210</v>
      </c>
      <c r="B284">
        <v>46</v>
      </c>
    </row>
    <row r="285" spans="1:2">
      <c r="A285" s="1" t="s">
        <v>210</v>
      </c>
      <c r="B285">
        <v>78</v>
      </c>
    </row>
    <row r="286" spans="1:2">
      <c r="A286" s="1" t="s">
        <v>210</v>
      </c>
      <c r="B286">
        <v>79</v>
      </c>
    </row>
    <row r="287" spans="1:2">
      <c r="A287" s="1" t="s">
        <v>210</v>
      </c>
      <c r="B287">
        <v>80</v>
      </c>
    </row>
    <row r="288" spans="1:2">
      <c r="A288" s="1" t="s">
        <v>210</v>
      </c>
      <c r="B288">
        <v>81</v>
      </c>
    </row>
    <row r="289" spans="1:2">
      <c r="A289" s="1" t="s">
        <v>252</v>
      </c>
      <c r="B289">
        <v>57</v>
      </c>
    </row>
    <row r="290" spans="1:2">
      <c r="A290" s="1" t="s">
        <v>409</v>
      </c>
      <c r="B290">
        <v>29</v>
      </c>
    </row>
    <row r="291" spans="1:2">
      <c r="A291" s="1" t="s">
        <v>409</v>
      </c>
      <c r="B291">
        <v>34</v>
      </c>
    </row>
    <row r="292" spans="1:2">
      <c r="A292" s="1" t="s">
        <v>409</v>
      </c>
      <c r="B292">
        <v>37</v>
      </c>
    </row>
    <row r="293" spans="1:2">
      <c r="A293" s="1" t="s">
        <v>588</v>
      </c>
      <c r="B293">
        <v>3</v>
      </c>
    </row>
    <row r="294" spans="1:2">
      <c r="A294" s="1" t="s">
        <v>588</v>
      </c>
      <c r="B294">
        <v>4</v>
      </c>
    </row>
    <row r="295" spans="1:2">
      <c r="A295" s="1" t="s">
        <v>588</v>
      </c>
      <c r="B295">
        <v>51</v>
      </c>
    </row>
    <row r="296" spans="1:2">
      <c r="A296" s="1" t="s">
        <v>588</v>
      </c>
      <c r="B296">
        <v>53</v>
      </c>
    </row>
    <row r="297" spans="1:2">
      <c r="A297" s="1" t="s">
        <v>588</v>
      </c>
      <c r="B297">
        <v>55</v>
      </c>
    </row>
    <row r="298" spans="1:2">
      <c r="A298" s="1" t="s">
        <v>588</v>
      </c>
      <c r="B298">
        <v>86</v>
      </c>
    </row>
    <row r="299" spans="1:2">
      <c r="A299" s="1" t="s">
        <v>588</v>
      </c>
      <c r="B299">
        <v>89</v>
      </c>
    </row>
    <row r="300" spans="1:2">
      <c r="A300" s="1" t="s">
        <v>588</v>
      </c>
      <c r="B300">
        <v>100</v>
      </c>
    </row>
    <row r="301" spans="1:2">
      <c r="A301" s="1" t="s">
        <v>638</v>
      </c>
      <c r="B301">
        <v>63</v>
      </c>
    </row>
    <row r="302" spans="1:2">
      <c r="A302" s="1" t="s">
        <v>250</v>
      </c>
      <c r="B302">
        <v>27</v>
      </c>
    </row>
    <row r="303" spans="1:2">
      <c r="A303" s="1" t="s">
        <v>250</v>
      </c>
      <c r="B303">
        <v>37</v>
      </c>
    </row>
    <row r="304" spans="1:2">
      <c r="A304" s="1" t="s">
        <v>595</v>
      </c>
      <c r="B304">
        <v>14</v>
      </c>
    </row>
    <row r="305" spans="1:2">
      <c r="A305" s="1" t="s">
        <v>595</v>
      </c>
      <c r="B305">
        <v>18</v>
      </c>
    </row>
    <row r="306" spans="1:2">
      <c r="A306" s="1" t="s">
        <v>595</v>
      </c>
      <c r="B306">
        <v>99</v>
      </c>
    </row>
    <row r="307" spans="1:2">
      <c r="A307" s="1" t="s">
        <v>603</v>
      </c>
      <c r="B307">
        <v>23</v>
      </c>
    </row>
    <row r="308" spans="1:2">
      <c r="A308" s="1" t="s">
        <v>603</v>
      </c>
      <c r="B308">
        <v>48</v>
      </c>
    </row>
    <row r="309" spans="1:2">
      <c r="A309" s="1" t="s">
        <v>379</v>
      </c>
      <c r="B309">
        <v>6</v>
      </c>
    </row>
    <row r="310" spans="1:2">
      <c r="A310" s="1" t="s">
        <v>379</v>
      </c>
      <c r="B310">
        <v>15</v>
      </c>
    </row>
    <row r="311" spans="1:2">
      <c r="A311" s="1" t="s">
        <v>379</v>
      </c>
      <c r="B311">
        <v>24</v>
      </c>
    </row>
    <row r="312" spans="1:2">
      <c r="A312" s="1" t="s">
        <v>379</v>
      </c>
      <c r="B312">
        <v>43</v>
      </c>
    </row>
    <row r="313" spans="1:2">
      <c r="A313" s="1" t="s">
        <v>379</v>
      </c>
      <c r="B313">
        <v>69</v>
      </c>
    </row>
    <row r="314" spans="1:2">
      <c r="A314" s="1" t="s">
        <v>63</v>
      </c>
      <c r="B314">
        <v>18</v>
      </c>
    </row>
    <row r="315" spans="1:2">
      <c r="A315" s="1" t="s">
        <v>63</v>
      </c>
      <c r="B315">
        <v>20</v>
      </c>
    </row>
    <row r="316" spans="1:2">
      <c r="A316" s="1" t="s">
        <v>63</v>
      </c>
      <c r="B316">
        <v>44</v>
      </c>
    </row>
    <row r="317" spans="1:2">
      <c r="A317" s="1" t="s">
        <v>443</v>
      </c>
      <c r="B317">
        <v>21</v>
      </c>
    </row>
    <row r="318" spans="1:2">
      <c r="A318" s="1" t="s">
        <v>443</v>
      </c>
      <c r="B318">
        <v>29</v>
      </c>
    </row>
    <row r="319" spans="1:2">
      <c r="A319" s="1" t="s">
        <v>443</v>
      </c>
      <c r="B319">
        <v>42</v>
      </c>
    </row>
    <row r="320" spans="1:2">
      <c r="A320" s="1" t="s">
        <v>443</v>
      </c>
      <c r="B320">
        <v>51</v>
      </c>
    </row>
    <row r="321" spans="1:2">
      <c r="A321" s="1" t="s">
        <v>443</v>
      </c>
      <c r="B321">
        <v>52</v>
      </c>
    </row>
    <row r="322" spans="1:2">
      <c r="A322" s="1" t="s">
        <v>517</v>
      </c>
      <c r="B322">
        <v>14</v>
      </c>
    </row>
    <row r="323" spans="1:2">
      <c r="A323" s="1" t="s">
        <v>517</v>
      </c>
      <c r="B323">
        <v>35</v>
      </c>
    </row>
    <row r="324" spans="1:2">
      <c r="A324" s="1" t="s">
        <v>517</v>
      </c>
      <c r="B324">
        <v>62</v>
      </c>
    </row>
    <row r="325" spans="1:2">
      <c r="A325" s="1" t="s">
        <v>517</v>
      </c>
      <c r="B325">
        <v>67</v>
      </c>
    </row>
    <row r="326" spans="1:2">
      <c r="A326" s="1" t="s">
        <v>504</v>
      </c>
      <c r="B326">
        <v>9</v>
      </c>
    </row>
    <row r="327" spans="1:2">
      <c r="A327" s="1" t="s">
        <v>504</v>
      </c>
      <c r="B327">
        <v>14</v>
      </c>
    </row>
    <row r="328" spans="1:2">
      <c r="A328" s="1" t="s">
        <v>38</v>
      </c>
      <c r="B328">
        <v>45</v>
      </c>
    </row>
    <row r="329" spans="1:2">
      <c r="A329" s="1" t="s">
        <v>161</v>
      </c>
      <c r="B329">
        <v>20</v>
      </c>
    </row>
    <row r="330" spans="1:2">
      <c r="A330" s="1" t="s">
        <v>161</v>
      </c>
      <c r="B330">
        <v>33</v>
      </c>
    </row>
    <row r="331" spans="1:2">
      <c r="A331" s="1" t="s">
        <v>161</v>
      </c>
      <c r="B331">
        <v>68</v>
      </c>
    </row>
    <row r="332" spans="1:2">
      <c r="A332" s="1" t="s">
        <v>161</v>
      </c>
      <c r="B332">
        <v>69</v>
      </c>
    </row>
    <row r="333" spans="1:2">
      <c r="A333" s="1" t="s">
        <v>624</v>
      </c>
      <c r="B333">
        <v>1</v>
      </c>
    </row>
    <row r="334" spans="1:2">
      <c r="A334" s="1" t="s">
        <v>624</v>
      </c>
      <c r="B334">
        <v>27</v>
      </c>
    </row>
    <row r="335" spans="1:2">
      <c r="A335" s="1" t="s">
        <v>624</v>
      </c>
      <c r="B335">
        <v>30</v>
      </c>
    </row>
    <row r="336" spans="1:2">
      <c r="A336" s="1" t="s">
        <v>624</v>
      </c>
      <c r="B336">
        <v>56</v>
      </c>
    </row>
    <row r="337" spans="1:2">
      <c r="A337" s="1" t="s">
        <v>269</v>
      </c>
      <c r="B337">
        <v>20</v>
      </c>
    </row>
    <row r="338" spans="1:2">
      <c r="A338" s="1" t="s">
        <v>269</v>
      </c>
      <c r="B338">
        <v>31</v>
      </c>
    </row>
    <row r="339" spans="1:2">
      <c r="A339" s="1" t="s">
        <v>269</v>
      </c>
      <c r="B339">
        <v>36</v>
      </c>
    </row>
    <row r="340" spans="1:2">
      <c r="A340" s="1" t="s">
        <v>432</v>
      </c>
      <c r="B340">
        <v>10</v>
      </c>
    </row>
    <row r="341" spans="1:2">
      <c r="A341" s="1" t="s">
        <v>432</v>
      </c>
      <c r="B341">
        <v>11</v>
      </c>
    </row>
    <row r="342" spans="1:2">
      <c r="A342" s="1" t="s">
        <v>432</v>
      </c>
      <c r="B342">
        <v>18</v>
      </c>
    </row>
    <row r="343" spans="1:2">
      <c r="A343" s="1" t="s">
        <v>432</v>
      </c>
      <c r="B343">
        <v>77</v>
      </c>
    </row>
    <row r="344" spans="1:2">
      <c r="A344" s="1" t="s">
        <v>494</v>
      </c>
      <c r="B344">
        <v>21</v>
      </c>
    </row>
    <row r="345" spans="1:2">
      <c r="A345" s="1" t="s">
        <v>494</v>
      </c>
      <c r="B345">
        <v>68</v>
      </c>
    </row>
    <row r="346" spans="1:2">
      <c r="A346" s="1" t="s">
        <v>523</v>
      </c>
      <c r="B346">
        <v>46</v>
      </c>
    </row>
    <row r="347" spans="1:2">
      <c r="A347" s="1" t="s">
        <v>572</v>
      </c>
      <c r="B347">
        <v>66</v>
      </c>
    </row>
    <row r="348" spans="1:2">
      <c r="A348" s="1" t="s">
        <v>572</v>
      </c>
      <c r="B348">
        <v>86</v>
      </c>
    </row>
    <row r="349" spans="1:2">
      <c r="A349" s="1" t="s">
        <v>79</v>
      </c>
      <c r="B349">
        <v>52</v>
      </c>
    </row>
    <row r="350" spans="1:2">
      <c r="A350" s="1" t="s">
        <v>79</v>
      </c>
      <c r="B350">
        <v>53</v>
      </c>
    </row>
    <row r="351" spans="1:2">
      <c r="A351" s="1" t="s">
        <v>489</v>
      </c>
      <c r="B351">
        <v>47</v>
      </c>
    </row>
    <row r="352" spans="1:2">
      <c r="A352" s="1" t="s">
        <v>568</v>
      </c>
      <c r="B352">
        <v>82</v>
      </c>
    </row>
    <row r="353" spans="1:2">
      <c r="A353" s="1" t="s">
        <v>545</v>
      </c>
      <c r="B353">
        <v>5</v>
      </c>
    </row>
    <row r="354" spans="1:2">
      <c r="A354" s="1" t="s">
        <v>545</v>
      </c>
      <c r="B354">
        <v>44</v>
      </c>
    </row>
    <row r="355" spans="1:2">
      <c r="A355" s="1" t="s">
        <v>545</v>
      </c>
      <c r="B355">
        <v>58</v>
      </c>
    </row>
    <row r="356" spans="1:2">
      <c r="A356" s="1" t="s">
        <v>545</v>
      </c>
      <c r="B356">
        <v>63</v>
      </c>
    </row>
    <row r="357" spans="1:2">
      <c r="A357" s="1" t="s">
        <v>183</v>
      </c>
      <c r="B357">
        <v>21</v>
      </c>
    </row>
    <row r="358" spans="1:2">
      <c r="A358" s="1" t="s">
        <v>183</v>
      </c>
      <c r="B358">
        <v>23</v>
      </c>
    </row>
    <row r="359" spans="1:2">
      <c r="A359" s="1" t="s">
        <v>196</v>
      </c>
      <c r="B359">
        <v>75</v>
      </c>
    </row>
    <row r="360" spans="1:2">
      <c r="A360" s="1" t="s">
        <v>290</v>
      </c>
      <c r="B360">
        <v>84</v>
      </c>
    </row>
    <row r="361" spans="1:2">
      <c r="A361" s="1" t="s">
        <v>290</v>
      </c>
      <c r="B361">
        <v>87</v>
      </c>
    </row>
    <row r="362" spans="1:2">
      <c r="A362" s="1" t="s">
        <v>506</v>
      </c>
      <c r="B362">
        <v>19</v>
      </c>
    </row>
    <row r="363" spans="1:2">
      <c r="A363" s="1" t="s">
        <v>617</v>
      </c>
      <c r="B363">
        <v>20</v>
      </c>
    </row>
    <row r="364" spans="1:2">
      <c r="A364" s="1" t="s">
        <v>617</v>
      </c>
      <c r="B364">
        <v>42</v>
      </c>
    </row>
    <row r="365" spans="1:2">
      <c r="A365" s="1" t="s">
        <v>617</v>
      </c>
      <c r="B365">
        <v>55</v>
      </c>
    </row>
    <row r="366" spans="1:2">
      <c r="A366" s="1" t="s">
        <v>617</v>
      </c>
      <c r="B366">
        <v>74</v>
      </c>
    </row>
    <row r="367" spans="1:2">
      <c r="A367" s="1" t="s">
        <v>617</v>
      </c>
      <c r="B367">
        <v>77</v>
      </c>
    </row>
    <row r="368" spans="1:2">
      <c r="A368" s="1" t="s">
        <v>617</v>
      </c>
      <c r="B368">
        <v>87</v>
      </c>
    </row>
    <row r="369" spans="1:2">
      <c r="A369" s="1" t="s">
        <v>617</v>
      </c>
      <c r="B369">
        <v>100</v>
      </c>
    </row>
    <row r="370" spans="1:2">
      <c r="A370" s="1" t="s">
        <v>465</v>
      </c>
      <c r="B370">
        <v>23</v>
      </c>
    </row>
    <row r="371" spans="1:2">
      <c r="A371" s="1" t="s">
        <v>465</v>
      </c>
      <c r="B371">
        <v>88</v>
      </c>
    </row>
    <row r="372" spans="1:2">
      <c r="A372" s="1" t="s">
        <v>630</v>
      </c>
      <c r="B372">
        <v>89</v>
      </c>
    </row>
    <row r="373" spans="1:2">
      <c r="A373" s="1" t="s">
        <v>630</v>
      </c>
      <c r="B373">
        <v>96</v>
      </c>
    </row>
    <row r="374" spans="1:2">
      <c r="A374" s="1" t="s">
        <v>389</v>
      </c>
      <c r="B374">
        <v>9</v>
      </c>
    </row>
    <row r="375" spans="1:2">
      <c r="A375" s="1" t="s">
        <v>389</v>
      </c>
      <c r="B375">
        <v>22</v>
      </c>
    </row>
    <row r="376" spans="1:2">
      <c r="A376" s="1" t="s">
        <v>389</v>
      </c>
      <c r="B376">
        <v>25</v>
      </c>
    </row>
    <row r="377" spans="1:2">
      <c r="A377" s="1" t="s">
        <v>389</v>
      </c>
      <c r="B377">
        <v>28</v>
      </c>
    </row>
    <row r="378" spans="1:2">
      <c r="A378" s="1" t="s">
        <v>389</v>
      </c>
      <c r="B378">
        <v>61</v>
      </c>
    </row>
    <row r="379" spans="1:2">
      <c r="A379" s="1" t="s">
        <v>389</v>
      </c>
      <c r="B379">
        <v>76</v>
      </c>
    </row>
    <row r="380" spans="1:2">
      <c r="A380" s="1" t="s">
        <v>389</v>
      </c>
      <c r="B380">
        <v>93</v>
      </c>
    </row>
    <row r="381" spans="1:2">
      <c r="A381" s="1" t="s">
        <v>389</v>
      </c>
      <c r="B381">
        <v>96</v>
      </c>
    </row>
    <row r="382" spans="1:2">
      <c r="A382" s="1" t="s">
        <v>285</v>
      </c>
      <c r="B382">
        <v>28</v>
      </c>
    </row>
    <row r="383" spans="1:2">
      <c r="A383" s="1" t="s">
        <v>285</v>
      </c>
      <c r="B383">
        <v>41</v>
      </c>
    </row>
    <row r="384" spans="1:2">
      <c r="A384" s="1" t="s">
        <v>285</v>
      </c>
      <c r="B384">
        <v>51</v>
      </c>
    </row>
    <row r="385" spans="1:2">
      <c r="A385" s="1" t="s">
        <v>285</v>
      </c>
      <c r="B385">
        <v>57</v>
      </c>
    </row>
    <row r="386" spans="1:2">
      <c r="A386" s="1" t="s">
        <v>634</v>
      </c>
      <c r="B386">
        <v>27</v>
      </c>
    </row>
    <row r="387" spans="1:2">
      <c r="A387" s="1" t="s">
        <v>634</v>
      </c>
      <c r="B387">
        <v>45</v>
      </c>
    </row>
    <row r="388" spans="1:2">
      <c r="A388" s="1" t="s">
        <v>634</v>
      </c>
      <c r="B388">
        <v>47</v>
      </c>
    </row>
    <row r="389" spans="1:2">
      <c r="A389" s="1" t="s">
        <v>55</v>
      </c>
      <c r="B389">
        <v>47</v>
      </c>
    </row>
    <row r="390" spans="1:2">
      <c r="A390" s="1" t="s">
        <v>55</v>
      </c>
      <c r="B390">
        <v>48</v>
      </c>
    </row>
    <row r="391" spans="1:2">
      <c r="A391" s="1" t="s">
        <v>584</v>
      </c>
      <c r="B391">
        <v>98</v>
      </c>
    </row>
    <row r="392" spans="1:2">
      <c r="A392" s="1" t="s">
        <v>283</v>
      </c>
      <c r="B392">
        <v>54</v>
      </c>
    </row>
    <row r="393" spans="1:2">
      <c r="A393" s="1" t="s">
        <v>283</v>
      </c>
      <c r="B393">
        <v>67</v>
      </c>
    </row>
    <row r="394" spans="1:2">
      <c r="A394" s="1" t="s">
        <v>283</v>
      </c>
      <c r="B394">
        <v>90</v>
      </c>
    </row>
    <row r="395" spans="1:2">
      <c r="A395" s="1" t="s">
        <v>597</v>
      </c>
      <c r="B395">
        <v>88</v>
      </c>
    </row>
    <row r="396" spans="1:2">
      <c r="A396" s="1" t="s">
        <v>502</v>
      </c>
      <c r="B396">
        <v>44</v>
      </c>
    </row>
    <row r="397" spans="1:2">
      <c r="A397" s="1" t="s">
        <v>502</v>
      </c>
      <c r="B397">
        <v>63</v>
      </c>
    </row>
    <row r="398" spans="1:2">
      <c r="A398" s="1" t="s">
        <v>502</v>
      </c>
      <c r="B398">
        <v>94</v>
      </c>
    </row>
    <row r="399" spans="1:2">
      <c r="A399" s="1" t="s">
        <v>445</v>
      </c>
      <c r="B399">
        <v>42</v>
      </c>
    </row>
    <row r="400" spans="1:2">
      <c r="A400" s="1" t="s">
        <v>445</v>
      </c>
      <c r="B400">
        <v>67</v>
      </c>
    </row>
    <row r="401" spans="1:2">
      <c r="A401" s="1" t="s">
        <v>445</v>
      </c>
      <c r="B401">
        <v>78</v>
      </c>
    </row>
    <row r="402" spans="1:2">
      <c r="A402" s="1" t="s">
        <v>640</v>
      </c>
      <c r="B402">
        <v>8</v>
      </c>
    </row>
    <row r="403" spans="1:2">
      <c r="A403" s="1" t="s">
        <v>640</v>
      </c>
      <c r="B403">
        <v>24</v>
      </c>
    </row>
    <row r="404" spans="1:2">
      <c r="A404" s="1" t="s">
        <v>640</v>
      </c>
      <c r="B404">
        <v>78</v>
      </c>
    </row>
    <row r="405" spans="1:2">
      <c r="A405" s="1" t="s">
        <v>547</v>
      </c>
      <c r="B405">
        <v>69</v>
      </c>
    </row>
    <row r="406" spans="1:2">
      <c r="A406" s="1" t="s">
        <v>547</v>
      </c>
      <c r="B406">
        <v>99</v>
      </c>
    </row>
    <row r="407" spans="1:2">
      <c r="A407" s="1" t="s">
        <v>521</v>
      </c>
      <c r="B407">
        <v>97</v>
      </c>
    </row>
    <row r="408" spans="1:2">
      <c r="A408" s="1" t="s">
        <v>509</v>
      </c>
      <c r="B408">
        <v>26</v>
      </c>
    </row>
    <row r="409" spans="1:2">
      <c r="A409" s="1" t="s">
        <v>509</v>
      </c>
      <c r="B409">
        <v>64</v>
      </c>
    </row>
    <row r="410" spans="1:2">
      <c r="A410" s="1" t="s">
        <v>509</v>
      </c>
      <c r="B410">
        <v>69</v>
      </c>
    </row>
    <row r="411" spans="1:2">
      <c r="A411" s="1" t="s">
        <v>509</v>
      </c>
      <c r="B411">
        <v>79</v>
      </c>
    </row>
    <row r="412" spans="1:2">
      <c r="A412" s="1" t="s">
        <v>622</v>
      </c>
      <c r="B412">
        <v>59</v>
      </c>
    </row>
    <row r="413" spans="1:2">
      <c r="A413" s="1" t="s">
        <v>622</v>
      </c>
      <c r="B413">
        <v>96</v>
      </c>
    </row>
    <row r="414" spans="1:2">
      <c r="A414" s="1" t="s">
        <v>483</v>
      </c>
      <c r="B414">
        <v>23</v>
      </c>
    </row>
    <row r="415" spans="1:2">
      <c r="A415" s="1" t="s">
        <v>483</v>
      </c>
      <c r="B415">
        <v>83</v>
      </c>
    </row>
    <row r="416" spans="1:2">
      <c r="A416" s="1" t="s">
        <v>483</v>
      </c>
      <c r="B416">
        <v>96</v>
      </c>
    </row>
    <row r="417" spans="1:2">
      <c r="A417" s="1" t="s">
        <v>487</v>
      </c>
      <c r="B417">
        <v>15</v>
      </c>
    </row>
    <row r="418" spans="1:2">
      <c r="A418" s="1" t="s">
        <v>487</v>
      </c>
      <c r="B418">
        <v>36</v>
      </c>
    </row>
    <row r="419" spans="1:2">
      <c r="A419" s="1" t="s">
        <v>302</v>
      </c>
      <c r="B419">
        <v>2</v>
      </c>
    </row>
    <row r="420" spans="1:2">
      <c r="A420" s="1" t="s">
        <v>302</v>
      </c>
      <c r="B420">
        <v>46</v>
      </c>
    </row>
    <row r="421" spans="1:2">
      <c r="A421" s="1" t="s">
        <v>402</v>
      </c>
      <c r="B421">
        <v>16</v>
      </c>
    </row>
    <row r="422" spans="1:2">
      <c r="A422" s="1" t="s">
        <v>402</v>
      </c>
      <c r="B422">
        <v>96</v>
      </c>
    </row>
    <row r="423" spans="1:2">
      <c r="A423" s="1" t="s">
        <v>247</v>
      </c>
      <c r="B423">
        <v>27</v>
      </c>
    </row>
    <row r="424" spans="1:2">
      <c r="A424" s="1" t="s">
        <v>247</v>
      </c>
      <c r="B424">
        <v>42</v>
      </c>
    </row>
    <row r="425" spans="1:2">
      <c r="A425" s="1" t="s">
        <v>247</v>
      </c>
      <c r="B425">
        <v>66</v>
      </c>
    </row>
    <row r="426" spans="1:2">
      <c r="A426" s="1" t="s">
        <v>647</v>
      </c>
      <c r="B426">
        <v>3</v>
      </c>
    </row>
    <row r="427" spans="1:2">
      <c r="A427" s="1" t="s">
        <v>647</v>
      </c>
      <c r="B427">
        <v>43</v>
      </c>
    </row>
    <row r="428" spans="1:2">
      <c r="A428" s="1" t="s">
        <v>578</v>
      </c>
      <c r="B428">
        <v>3</v>
      </c>
    </row>
    <row r="429" spans="1:2">
      <c r="A429" s="1" t="s">
        <v>578</v>
      </c>
      <c r="B429">
        <v>8</v>
      </c>
    </row>
    <row r="430" spans="1:2">
      <c r="A430" s="1" t="s">
        <v>578</v>
      </c>
      <c r="B430">
        <v>80</v>
      </c>
    </row>
    <row r="431" spans="1:2">
      <c r="A431" s="1" t="s">
        <v>549</v>
      </c>
      <c r="B431">
        <v>10</v>
      </c>
    </row>
    <row r="432" spans="1:2">
      <c r="A432" s="1" t="s">
        <v>549</v>
      </c>
      <c r="B432">
        <v>55</v>
      </c>
    </row>
    <row r="433" spans="1:2">
      <c r="A433" s="1" t="s">
        <v>549</v>
      </c>
      <c r="B433">
        <v>67</v>
      </c>
    </row>
    <row r="434" spans="1:2">
      <c r="A434" s="1" t="s">
        <v>126</v>
      </c>
      <c r="B434">
        <v>1</v>
      </c>
    </row>
    <row r="435" spans="1:2">
      <c r="A435" s="1" t="s">
        <v>126</v>
      </c>
      <c r="B435">
        <v>16</v>
      </c>
    </row>
    <row r="436" spans="1:2">
      <c r="A436" s="1" t="s">
        <v>126</v>
      </c>
      <c r="B436">
        <v>55</v>
      </c>
    </row>
    <row r="437" spans="1:2">
      <c r="A437" s="1" t="s">
        <v>292</v>
      </c>
      <c r="B437">
        <v>27</v>
      </c>
    </row>
    <row r="438" spans="1:2">
      <c r="A438" s="1" t="s">
        <v>292</v>
      </c>
      <c r="B438">
        <v>64</v>
      </c>
    </row>
    <row r="439" spans="1:2">
      <c r="A439" s="1" t="s">
        <v>292</v>
      </c>
      <c r="B439">
        <v>90</v>
      </c>
    </row>
    <row r="440" spans="1:2">
      <c r="A440" s="1" t="s">
        <v>566</v>
      </c>
      <c r="B440">
        <v>43</v>
      </c>
    </row>
    <row r="441" spans="1:2">
      <c r="A441" s="1" t="s">
        <v>566</v>
      </c>
      <c r="B441">
        <v>66</v>
      </c>
    </row>
    <row r="442" spans="1:2">
      <c r="A442" s="1" t="s">
        <v>566</v>
      </c>
      <c r="B442">
        <v>79</v>
      </c>
    </row>
    <row r="443" spans="1:2">
      <c r="A443" s="1" t="s">
        <v>566</v>
      </c>
      <c r="B443">
        <v>85</v>
      </c>
    </row>
    <row r="444" spans="1:2">
      <c r="A444" s="1" t="s">
        <v>628</v>
      </c>
      <c r="B444">
        <v>22</v>
      </c>
    </row>
    <row r="445" spans="1:2">
      <c r="A445" s="1" t="s">
        <v>628</v>
      </c>
      <c r="B445">
        <v>27</v>
      </c>
    </row>
    <row r="446" spans="1:2">
      <c r="A446" s="1" t="s">
        <v>628</v>
      </c>
      <c r="B446">
        <v>36</v>
      </c>
    </row>
    <row r="447" spans="1:2">
      <c r="A447" s="1" t="s">
        <v>628</v>
      </c>
      <c r="B447">
        <v>51</v>
      </c>
    </row>
    <row r="448" spans="1:2">
      <c r="A448" s="1" t="s">
        <v>628</v>
      </c>
      <c r="B448">
        <v>95</v>
      </c>
    </row>
    <row r="449" spans="1:2">
      <c r="A449" s="1" t="s">
        <v>528</v>
      </c>
      <c r="B449">
        <v>53</v>
      </c>
    </row>
    <row r="450" spans="1:2">
      <c r="A450" s="1" t="s">
        <v>528</v>
      </c>
      <c r="B450">
        <v>66</v>
      </c>
    </row>
    <row r="451" spans="1:2">
      <c r="A451" s="1" t="s">
        <v>528</v>
      </c>
      <c r="B451">
        <v>96</v>
      </c>
    </row>
    <row r="452" spans="1:2">
      <c r="A452" s="1" t="s">
        <v>201</v>
      </c>
      <c r="B452">
        <v>76</v>
      </c>
    </row>
    <row r="453" spans="1:2">
      <c r="A453" s="1" t="s">
        <v>201</v>
      </c>
      <c r="B453">
        <v>77</v>
      </c>
    </row>
    <row r="454" spans="1:2">
      <c r="A454" s="1" t="s">
        <v>11</v>
      </c>
      <c r="B454">
        <v>41</v>
      </c>
    </row>
    <row r="455" spans="1:2">
      <c r="A455" s="1" t="s">
        <v>146</v>
      </c>
      <c r="B455">
        <v>12</v>
      </c>
    </row>
    <row r="456" spans="1:2">
      <c r="A456" s="1" t="s">
        <v>146</v>
      </c>
      <c r="B456">
        <v>54</v>
      </c>
    </row>
    <row r="457" spans="1:2">
      <c r="A457" s="1" t="s">
        <v>146</v>
      </c>
      <c r="B457">
        <v>63</v>
      </c>
    </row>
    <row r="458" spans="1:2">
      <c r="A458" s="1" t="s">
        <v>146</v>
      </c>
      <c r="B458">
        <v>64</v>
      </c>
    </row>
    <row r="459" spans="1:2">
      <c r="A459" s="1" t="s">
        <v>146</v>
      </c>
      <c r="B459">
        <v>65</v>
      </c>
    </row>
    <row r="460" spans="1:2">
      <c r="A460" s="1" t="s">
        <v>146</v>
      </c>
      <c r="B460">
        <v>66</v>
      </c>
    </row>
    <row r="461" spans="1:2">
      <c r="A461" s="1" t="s">
        <v>146</v>
      </c>
      <c r="B461">
        <v>67</v>
      </c>
    </row>
    <row r="462" spans="1:2">
      <c r="A462" s="1" t="s">
        <v>642</v>
      </c>
      <c r="B462">
        <v>14</v>
      </c>
    </row>
    <row r="463" spans="1:2">
      <c r="A463" s="1" t="s">
        <v>642</v>
      </c>
      <c r="B463">
        <v>19</v>
      </c>
    </row>
    <row r="464" spans="1:2">
      <c r="A464" s="1" t="s">
        <v>642</v>
      </c>
      <c r="B464">
        <v>49</v>
      </c>
    </row>
    <row r="465" spans="1:2">
      <c r="A465" s="1" t="s">
        <v>642</v>
      </c>
      <c r="B465">
        <v>77</v>
      </c>
    </row>
    <row r="466" spans="1:2">
      <c r="A466" s="1" t="s">
        <v>450</v>
      </c>
      <c r="B466">
        <v>16</v>
      </c>
    </row>
    <row r="467" spans="1:2">
      <c r="A467" s="1" t="s">
        <v>450</v>
      </c>
      <c r="B467">
        <v>19</v>
      </c>
    </row>
    <row r="468" spans="1:2">
      <c r="A468" s="1" t="s">
        <v>450</v>
      </c>
      <c r="B468">
        <v>41</v>
      </c>
    </row>
    <row r="469" spans="1:2">
      <c r="A469" s="1" t="s">
        <v>450</v>
      </c>
      <c r="B469">
        <v>53</v>
      </c>
    </row>
    <row r="470" spans="1:2">
      <c r="A470" s="1" t="s">
        <v>450</v>
      </c>
      <c r="B470">
        <v>94</v>
      </c>
    </row>
    <row r="471" spans="1:2">
      <c r="A471" s="1" t="s">
        <v>230</v>
      </c>
      <c r="B471">
        <v>6</v>
      </c>
    </row>
    <row r="472" spans="1:2">
      <c r="A472" s="1" t="s">
        <v>230</v>
      </c>
      <c r="B472">
        <v>40</v>
      </c>
    </row>
    <row r="473" spans="1:2">
      <c r="A473" s="1" t="s">
        <v>230</v>
      </c>
      <c r="B473">
        <v>71</v>
      </c>
    </row>
    <row r="474" spans="1:2">
      <c r="A474" s="1" t="s">
        <v>230</v>
      </c>
      <c r="B474">
        <v>84</v>
      </c>
    </row>
    <row r="475" spans="1:2">
      <c r="A475" s="1" t="s">
        <v>230</v>
      </c>
      <c r="B475">
        <v>85</v>
      </c>
    </row>
    <row r="476" spans="1:2">
      <c r="A476" s="1" t="s">
        <v>230</v>
      </c>
      <c r="B476">
        <v>86</v>
      </c>
    </row>
    <row r="477" spans="1:2">
      <c r="A477" s="1" t="s">
        <v>536</v>
      </c>
      <c r="B477">
        <v>9</v>
      </c>
    </row>
    <row r="478" spans="1:2">
      <c r="A478" s="1" t="s">
        <v>536</v>
      </c>
      <c r="B478">
        <v>33</v>
      </c>
    </row>
    <row r="479" spans="1:2">
      <c r="A479" s="1" t="s">
        <v>632</v>
      </c>
      <c r="B479">
        <v>22</v>
      </c>
    </row>
    <row r="480" spans="1:2">
      <c r="A480" s="1" t="s">
        <v>632</v>
      </c>
      <c r="B480">
        <v>25</v>
      </c>
    </row>
    <row r="481" spans="1:2">
      <c r="A481" s="1" t="s">
        <v>632</v>
      </c>
      <c r="B481">
        <v>38</v>
      </c>
    </row>
    <row r="482" spans="1:2">
      <c r="A482" s="1" t="s">
        <v>632</v>
      </c>
      <c r="B482">
        <v>54</v>
      </c>
    </row>
    <row r="483" spans="1:2">
      <c r="A483" s="1" t="s">
        <v>632</v>
      </c>
      <c r="B483">
        <v>91</v>
      </c>
    </row>
    <row r="484" spans="1:2">
      <c r="A484" s="1" t="s">
        <v>117</v>
      </c>
      <c r="B484">
        <v>9</v>
      </c>
    </row>
    <row r="485" spans="1:2">
      <c r="A485" s="1" t="s">
        <v>117</v>
      </c>
      <c r="B485">
        <v>19</v>
      </c>
    </row>
    <row r="486" spans="1:2">
      <c r="A486" s="1" t="s">
        <v>117</v>
      </c>
      <c r="B486">
        <v>61</v>
      </c>
    </row>
    <row r="487" spans="1:2">
      <c r="A487" s="1" t="s">
        <v>279</v>
      </c>
      <c r="B487">
        <v>7</v>
      </c>
    </row>
    <row r="488" spans="1:2">
      <c r="A488" s="1" t="s">
        <v>279</v>
      </c>
      <c r="B488">
        <v>12</v>
      </c>
    </row>
    <row r="489" spans="1:2">
      <c r="A489" s="1" t="s">
        <v>279</v>
      </c>
      <c r="B489">
        <v>72</v>
      </c>
    </row>
    <row r="490" spans="1:2">
      <c r="A490" s="1" t="s">
        <v>243</v>
      </c>
      <c r="B490">
        <v>87</v>
      </c>
    </row>
    <row r="491" spans="1:2">
      <c r="A491" s="1" t="s">
        <v>615</v>
      </c>
      <c r="B491">
        <v>81</v>
      </c>
    </row>
    <row r="492" spans="1:2">
      <c r="A492" s="1" t="s">
        <v>615</v>
      </c>
      <c r="B492">
        <v>89</v>
      </c>
    </row>
    <row r="493" spans="1:2">
      <c r="A493" s="1" t="s">
        <v>580</v>
      </c>
      <c r="B493">
        <v>10</v>
      </c>
    </row>
    <row r="494" spans="1:2">
      <c r="A494" s="1" t="s">
        <v>580</v>
      </c>
      <c r="B494">
        <v>31</v>
      </c>
    </row>
    <row r="495" spans="1:2">
      <c r="A495" s="1" t="s">
        <v>580</v>
      </c>
      <c r="B495">
        <v>60</v>
      </c>
    </row>
    <row r="496" spans="1:2">
      <c r="A496" s="1" t="s">
        <v>580</v>
      </c>
      <c r="B496">
        <v>62</v>
      </c>
    </row>
    <row r="497" spans="1:2">
      <c r="A497" s="1" t="s">
        <v>580</v>
      </c>
      <c r="B497">
        <v>65</v>
      </c>
    </row>
    <row r="498" spans="1:2">
      <c r="A498" s="1" t="s">
        <v>580</v>
      </c>
      <c r="B498">
        <v>84</v>
      </c>
    </row>
    <row r="499" spans="1:2">
      <c r="A499" s="1" t="s">
        <v>540</v>
      </c>
      <c r="B499">
        <v>8</v>
      </c>
    </row>
    <row r="500" spans="1:2">
      <c r="A500" s="1" t="s">
        <v>540</v>
      </c>
      <c r="B500">
        <v>12</v>
      </c>
    </row>
    <row r="501" spans="1:2">
      <c r="A501" s="1" t="s">
        <v>540</v>
      </c>
      <c r="B501">
        <v>18</v>
      </c>
    </row>
    <row r="502" spans="1:2">
      <c r="A502" s="1" t="s">
        <v>540</v>
      </c>
      <c r="B502">
        <v>30</v>
      </c>
    </row>
    <row r="503" spans="1:2">
      <c r="A503" s="1" t="s">
        <v>540</v>
      </c>
      <c r="B503">
        <v>42</v>
      </c>
    </row>
    <row r="504" spans="1:2">
      <c r="A504" s="1" t="s">
        <v>540</v>
      </c>
      <c r="B504">
        <v>48</v>
      </c>
    </row>
    <row r="505" spans="1:2">
      <c r="A505" s="1" t="s">
        <v>540</v>
      </c>
      <c r="B505">
        <v>50</v>
      </c>
    </row>
    <row r="506" spans="1:2">
      <c r="A506" s="1" t="s">
        <v>540</v>
      </c>
      <c r="B506">
        <v>63</v>
      </c>
    </row>
    <row r="507" spans="1:2">
      <c r="A507" s="1" t="s">
        <v>540</v>
      </c>
      <c r="B507">
        <v>65</v>
      </c>
    </row>
    <row r="508" spans="1:2">
      <c r="A508" s="1" t="s">
        <v>540</v>
      </c>
      <c r="B508">
        <v>85</v>
      </c>
    </row>
    <row r="509" spans="1:2">
      <c r="A509" s="1" t="s">
        <v>513</v>
      </c>
      <c r="B509">
        <v>49</v>
      </c>
    </row>
    <row r="510" spans="1:2">
      <c r="A510" s="1" t="s">
        <v>513</v>
      </c>
      <c r="B510">
        <v>94</v>
      </c>
    </row>
    <row r="511" spans="1:2">
      <c r="A511" s="1" t="s">
        <v>459</v>
      </c>
      <c r="B511">
        <v>13</v>
      </c>
    </row>
    <row r="512" spans="1:2">
      <c r="A512" s="1" t="s">
        <v>459</v>
      </c>
      <c r="B512">
        <v>19</v>
      </c>
    </row>
    <row r="513" spans="1:2">
      <c r="A513" s="1" t="s">
        <v>459</v>
      </c>
      <c r="B513">
        <v>51</v>
      </c>
    </row>
    <row r="514" spans="1:2">
      <c r="A514" s="1" t="s">
        <v>459</v>
      </c>
      <c r="B514">
        <v>69</v>
      </c>
    </row>
    <row r="515" spans="1:2">
      <c r="A515" s="1" t="s">
        <v>365</v>
      </c>
      <c r="B515">
        <v>3</v>
      </c>
    </row>
    <row r="516" spans="1:2">
      <c r="A516" s="1" t="s">
        <v>365</v>
      </c>
      <c r="B516">
        <v>16</v>
      </c>
    </row>
    <row r="517" spans="1:2">
      <c r="A517" s="1" t="s">
        <v>365</v>
      </c>
      <c r="B517">
        <v>42</v>
      </c>
    </row>
    <row r="518" spans="1:2">
      <c r="A518" s="1" t="s">
        <v>407</v>
      </c>
      <c r="B518">
        <v>41</v>
      </c>
    </row>
  </sheetData>
  <autoFilter ref="A1:B519" xr:uid="{AD124732-3EE9-4049-9592-368CE7CCB600}">
    <sortState xmlns:xlrd2="http://schemas.microsoft.com/office/spreadsheetml/2017/richdata2" ref="A2:B519">
      <sortCondition ref="A1:A523"/>
    </sortState>
  </autoFilter>
  <sortState xmlns:xlrd2="http://schemas.microsoft.com/office/spreadsheetml/2017/richdata2" ref="A2:B523">
    <sortCondition ref="B1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27FD-C1A3-49A1-BD09-68CDBDD279E1}">
  <dimension ref="B1:I182"/>
  <sheetViews>
    <sheetView topLeftCell="A158" workbookViewId="0">
      <selection activeCell="B16" sqref="B16:B182"/>
    </sheetView>
  </sheetViews>
  <sheetFormatPr defaultRowHeight="12.75"/>
  <cols>
    <col min="2" max="2" width="11.5703125" bestFit="1" customWidth="1"/>
    <col min="3" max="3" width="12.5703125" style="3" bestFit="1" customWidth="1"/>
  </cols>
  <sheetData>
    <row r="1" spans="2:3">
      <c r="B1" s="1" t="s">
        <v>1</v>
      </c>
      <c r="C1" s="4" t="s">
        <v>651</v>
      </c>
    </row>
    <row r="2" spans="2:3">
      <c r="B2" s="1" t="s">
        <v>11</v>
      </c>
      <c r="C2" s="3">
        <f ca="1">RAND()*9 + 1</f>
        <v>6.3893328418227195</v>
      </c>
    </row>
    <row r="3" spans="2:3">
      <c r="B3" s="1" t="s">
        <v>18</v>
      </c>
      <c r="C3" s="3">
        <f t="shared" ref="C3:C66" ca="1" si="0">RAND()*9 + 1</f>
        <v>7.1914926803474115</v>
      </c>
    </row>
    <row r="4" spans="2:3">
      <c r="B4" s="1" t="s">
        <v>24</v>
      </c>
      <c r="C4" s="3">
        <f t="shared" ca="1" si="0"/>
        <v>7.1152796262958686</v>
      </c>
    </row>
    <row r="5" spans="2:3">
      <c r="B5" s="1" t="s">
        <v>38</v>
      </c>
      <c r="C5" s="3">
        <f t="shared" ca="1" si="0"/>
        <v>9.767627913939565</v>
      </c>
    </row>
    <row r="6" spans="2:3">
      <c r="B6" s="1" t="s">
        <v>42</v>
      </c>
      <c r="C6" s="3">
        <f t="shared" ca="1" si="0"/>
        <v>6.3661074977246246</v>
      </c>
    </row>
    <row r="7" spans="2:3">
      <c r="B7" s="1" t="s">
        <v>55</v>
      </c>
      <c r="C7" s="3">
        <f t="shared" ca="1" si="0"/>
        <v>3.7974393932719726</v>
      </c>
    </row>
    <row r="8" spans="2:3">
      <c r="B8" s="1" t="s">
        <v>63</v>
      </c>
      <c r="C8" s="3">
        <f t="shared" ca="1" si="0"/>
        <v>1.891635354907776</v>
      </c>
    </row>
    <row r="9" spans="2:3">
      <c r="B9" s="1" t="s">
        <v>69</v>
      </c>
      <c r="C9" s="3">
        <f t="shared" ca="1" si="0"/>
        <v>8.4463159699278254</v>
      </c>
    </row>
    <row r="10" spans="2:3">
      <c r="B10" s="1" t="s">
        <v>79</v>
      </c>
      <c r="C10" s="3">
        <f t="shared" ca="1" si="0"/>
        <v>3.6422079500091815</v>
      </c>
    </row>
    <row r="11" spans="2:3">
      <c r="B11" s="1" t="s">
        <v>87</v>
      </c>
      <c r="C11" s="3">
        <f t="shared" ca="1" si="0"/>
        <v>1.5679360135002285</v>
      </c>
    </row>
    <row r="12" spans="2:3">
      <c r="B12" s="1" t="s">
        <v>99</v>
      </c>
      <c r="C12" s="3">
        <f t="shared" ca="1" si="0"/>
        <v>2.0191402762563908</v>
      </c>
    </row>
    <row r="13" spans="2:3">
      <c r="B13" s="1" t="s">
        <v>111</v>
      </c>
      <c r="C13" s="3">
        <f t="shared" ca="1" si="0"/>
        <v>1.7140150663231295</v>
      </c>
    </row>
    <row r="14" spans="2:3">
      <c r="B14" s="1" t="s">
        <v>117</v>
      </c>
      <c r="C14" s="3">
        <f t="shared" ca="1" si="0"/>
        <v>1.5688960041500062</v>
      </c>
    </row>
    <row r="15" spans="2:3">
      <c r="B15" s="1" t="s">
        <v>126</v>
      </c>
      <c r="C15" s="3">
        <f t="shared" ca="1" si="0"/>
        <v>7.2297079157314759</v>
      </c>
    </row>
    <row r="16" spans="2:3">
      <c r="B16" s="1" t="s">
        <v>133</v>
      </c>
      <c r="C16" s="3">
        <f t="shared" ca="1" si="0"/>
        <v>8.413198363340376</v>
      </c>
    </row>
    <row r="17" spans="2:9">
      <c r="B17" s="1" t="s">
        <v>138</v>
      </c>
      <c r="C17" s="3">
        <f t="shared" ca="1" si="0"/>
        <v>4.2994030579148008</v>
      </c>
    </row>
    <row r="18" spans="2:9">
      <c r="B18" s="1" t="s">
        <v>146</v>
      </c>
      <c r="C18" s="3">
        <f t="shared" ca="1" si="0"/>
        <v>2.3694160004137514</v>
      </c>
    </row>
    <row r="19" spans="2:9">
      <c r="B19" s="1" t="s">
        <v>161</v>
      </c>
      <c r="C19" s="3">
        <f t="shared" ca="1" si="0"/>
        <v>7.1683257922030394</v>
      </c>
    </row>
    <row r="20" spans="2:9">
      <c r="B20" s="1" t="s">
        <v>170</v>
      </c>
      <c r="C20" s="3">
        <f t="shared" ca="1" si="0"/>
        <v>5.6950921361916853</v>
      </c>
    </row>
    <row r="21" spans="2:9">
      <c r="B21" s="1" t="s">
        <v>174</v>
      </c>
      <c r="C21" s="3">
        <f t="shared" ca="1" si="0"/>
        <v>2.054827381085186</v>
      </c>
    </row>
    <row r="22" spans="2:9">
      <c r="B22" s="1" t="s">
        <v>183</v>
      </c>
      <c r="C22" s="3">
        <f t="shared" ca="1" si="0"/>
        <v>9.2457606991090113</v>
      </c>
    </row>
    <row r="23" spans="2:9">
      <c r="B23" s="1" t="s">
        <v>189</v>
      </c>
      <c r="C23" s="3">
        <f t="shared" ca="1" si="0"/>
        <v>9.279994244477118</v>
      </c>
    </row>
    <row r="24" spans="2:9">
      <c r="B24" s="1" t="s">
        <v>196</v>
      </c>
      <c r="C24" s="3">
        <f t="shared" ca="1" si="0"/>
        <v>7.4030374880200549</v>
      </c>
    </row>
    <row r="25" spans="2:9">
      <c r="B25" s="1" t="s">
        <v>201</v>
      </c>
      <c r="C25" s="3">
        <f t="shared" ca="1" si="0"/>
        <v>1.0967039473432831</v>
      </c>
    </row>
    <row r="26" spans="2:9">
      <c r="B26" s="1" t="s">
        <v>208</v>
      </c>
      <c r="C26" s="3">
        <f t="shared" ca="1" si="0"/>
        <v>4.6147218245791439</v>
      </c>
    </row>
    <row r="27" spans="2:9">
      <c r="B27" s="1" t="s">
        <v>210</v>
      </c>
      <c r="C27" s="3">
        <f t="shared" ca="1" si="0"/>
        <v>6.9196057856477671</v>
      </c>
    </row>
    <row r="28" spans="2:9">
      <c r="B28" s="1" t="s">
        <v>223</v>
      </c>
      <c r="C28" s="3">
        <f t="shared" ca="1" si="0"/>
        <v>5.8003875033009944</v>
      </c>
    </row>
    <row r="29" spans="2:9">
      <c r="B29" s="1" t="s">
        <v>230</v>
      </c>
      <c r="C29" s="3">
        <f t="shared" ca="1" si="0"/>
        <v>3.1152262847355692</v>
      </c>
      <c r="I29" s="5"/>
    </row>
    <row r="30" spans="2:9">
      <c r="B30" s="1" t="s">
        <v>243</v>
      </c>
      <c r="C30" s="3">
        <f t="shared" ca="1" si="0"/>
        <v>6.5008868225583871</v>
      </c>
    </row>
    <row r="31" spans="2:9">
      <c r="B31" s="1" t="s">
        <v>247</v>
      </c>
      <c r="C31" s="3">
        <f t="shared" ca="1" si="0"/>
        <v>2.6201650960526814</v>
      </c>
    </row>
    <row r="32" spans="2:9">
      <c r="B32" s="1" t="s">
        <v>250</v>
      </c>
      <c r="C32" s="3">
        <f t="shared" ca="1" si="0"/>
        <v>9.8728319366282555</v>
      </c>
    </row>
    <row r="33" spans="2:3">
      <c r="B33" s="1" t="s">
        <v>252</v>
      </c>
      <c r="C33" s="3">
        <f t="shared" ca="1" si="0"/>
        <v>1.0884731594258841</v>
      </c>
    </row>
    <row r="34" spans="2:3">
      <c r="B34" s="1" t="s">
        <v>254</v>
      </c>
      <c r="C34" s="3">
        <f t="shared" ca="1" si="0"/>
        <v>5.0170114782153394</v>
      </c>
    </row>
    <row r="35" spans="2:3">
      <c r="B35" s="1" t="s">
        <v>257</v>
      </c>
      <c r="C35" s="3">
        <f t="shared" ca="1" si="0"/>
        <v>5.6753972948607707</v>
      </c>
    </row>
    <row r="36" spans="2:3">
      <c r="B36" s="1" t="s">
        <v>264</v>
      </c>
      <c r="C36" s="3">
        <f t="shared" ca="1" si="0"/>
        <v>6.8882632455259394</v>
      </c>
    </row>
    <row r="37" spans="2:3">
      <c r="B37" s="1" t="s">
        <v>269</v>
      </c>
      <c r="C37" s="3">
        <f t="shared" ca="1" si="0"/>
        <v>7.2428228370679655</v>
      </c>
    </row>
    <row r="38" spans="2:3">
      <c r="B38" s="1" t="s">
        <v>275</v>
      </c>
      <c r="C38" s="3">
        <f t="shared" ca="1" si="0"/>
        <v>8.5385164379562308</v>
      </c>
    </row>
    <row r="39" spans="2:3">
      <c r="B39" s="1" t="s">
        <v>279</v>
      </c>
      <c r="C39" s="3">
        <f t="shared" ca="1" si="0"/>
        <v>1.1117922369054609</v>
      </c>
    </row>
    <row r="40" spans="2:3">
      <c r="B40" s="1" t="s">
        <v>281</v>
      </c>
      <c r="C40" s="3">
        <f t="shared" ca="1" si="0"/>
        <v>3.8639390683759824</v>
      </c>
    </row>
    <row r="41" spans="2:3">
      <c r="B41" s="1" t="s">
        <v>283</v>
      </c>
      <c r="C41" s="3">
        <f t="shared" ca="1" si="0"/>
        <v>2.8964836569121664</v>
      </c>
    </row>
    <row r="42" spans="2:3">
      <c r="B42" s="1" t="s">
        <v>285</v>
      </c>
      <c r="C42" s="3">
        <f t="shared" ca="1" si="0"/>
        <v>6.2785620650623777</v>
      </c>
    </row>
    <row r="43" spans="2:3">
      <c r="B43" s="1" t="s">
        <v>290</v>
      </c>
      <c r="C43" s="3">
        <f t="shared" ca="1" si="0"/>
        <v>8.1752281912124953</v>
      </c>
    </row>
    <row r="44" spans="2:3">
      <c r="B44" s="1" t="s">
        <v>292</v>
      </c>
      <c r="C44" s="3">
        <f t="shared" ca="1" si="0"/>
        <v>4.6540493908690799</v>
      </c>
    </row>
    <row r="45" spans="2:3">
      <c r="B45" s="1" t="s">
        <v>294</v>
      </c>
      <c r="C45" s="3">
        <f t="shared" ca="1" si="0"/>
        <v>8.1191811527327999</v>
      </c>
    </row>
    <row r="46" spans="2:3">
      <c r="B46" s="1" t="s">
        <v>300</v>
      </c>
      <c r="C46" s="3">
        <f t="shared" ca="1" si="0"/>
        <v>7.3879749537518649</v>
      </c>
    </row>
    <row r="47" spans="2:3">
      <c r="B47" s="1" t="s">
        <v>302</v>
      </c>
      <c r="C47" s="3">
        <f t="shared" ca="1" si="0"/>
        <v>4.6135863110184516</v>
      </c>
    </row>
    <row r="48" spans="2:3">
      <c r="B48" s="1" t="s">
        <v>304</v>
      </c>
      <c r="C48" s="3">
        <f t="shared" ca="1" si="0"/>
        <v>4.9739668303947369</v>
      </c>
    </row>
    <row r="49" spans="2:3">
      <c r="B49" s="1" t="s">
        <v>306</v>
      </c>
      <c r="C49" s="3">
        <f t="shared" ca="1" si="0"/>
        <v>9.4386594537105157</v>
      </c>
    </row>
    <row r="50" spans="2:3">
      <c r="B50" s="1" t="s">
        <v>312</v>
      </c>
      <c r="C50" s="3">
        <f t="shared" ca="1" si="0"/>
        <v>2.558276652724226</v>
      </c>
    </row>
    <row r="51" spans="2:3">
      <c r="B51" s="1" t="s">
        <v>315</v>
      </c>
      <c r="C51" s="3">
        <f t="shared" ca="1" si="0"/>
        <v>5.2694764641877239</v>
      </c>
    </row>
    <row r="52" spans="2:3">
      <c r="B52" s="1" t="s">
        <v>317</v>
      </c>
      <c r="C52" s="3">
        <f t="shared" ca="1" si="0"/>
        <v>7.7631890615047441</v>
      </c>
    </row>
    <row r="53" spans="2:3">
      <c r="B53" s="1" t="s">
        <v>319</v>
      </c>
      <c r="C53" s="3">
        <f t="shared" ca="1" si="0"/>
        <v>6.0714317558361337</v>
      </c>
    </row>
    <row r="54" spans="2:3">
      <c r="B54" s="1" t="s">
        <v>321</v>
      </c>
      <c r="C54" s="3">
        <f t="shared" ca="1" si="0"/>
        <v>2.4750833687632134</v>
      </c>
    </row>
    <row r="55" spans="2:3">
      <c r="B55" s="1" t="s">
        <v>328</v>
      </c>
      <c r="C55" s="3">
        <f t="shared" ca="1" si="0"/>
        <v>3.3918247552142833</v>
      </c>
    </row>
    <row r="56" spans="2:3">
      <c r="B56" s="1" t="s">
        <v>331</v>
      </c>
      <c r="C56" s="3">
        <f t="shared" ca="1" si="0"/>
        <v>3.138286049709655</v>
      </c>
    </row>
    <row r="57" spans="2:3">
      <c r="B57" s="1" t="s">
        <v>335</v>
      </c>
      <c r="C57" s="3">
        <f t="shared" ca="1" si="0"/>
        <v>4.6621316185855113</v>
      </c>
    </row>
    <row r="58" spans="2:3">
      <c r="B58" s="1" t="s">
        <v>339</v>
      </c>
      <c r="C58" s="3">
        <f t="shared" ca="1" si="0"/>
        <v>9.2695871649887636</v>
      </c>
    </row>
    <row r="59" spans="2:3">
      <c r="B59" s="1" t="s">
        <v>341</v>
      </c>
      <c r="C59" s="3">
        <f t="shared" ca="1" si="0"/>
        <v>9.9102152466812665</v>
      </c>
    </row>
    <row r="60" spans="2:3">
      <c r="B60" s="1" t="s">
        <v>344</v>
      </c>
      <c r="C60" s="3">
        <f t="shared" ca="1" si="0"/>
        <v>6.3454858591478605</v>
      </c>
    </row>
    <row r="61" spans="2:3">
      <c r="B61" s="1" t="s">
        <v>348</v>
      </c>
      <c r="C61" s="3">
        <f t="shared" ca="1" si="0"/>
        <v>7.737566342403829</v>
      </c>
    </row>
    <row r="62" spans="2:3">
      <c r="B62" s="1" t="s">
        <v>353</v>
      </c>
      <c r="C62" s="3">
        <f t="shared" ca="1" si="0"/>
        <v>8.9556352385941373</v>
      </c>
    </row>
    <row r="63" spans="2:3">
      <c r="B63" s="1" t="s">
        <v>355</v>
      </c>
      <c r="C63" s="3">
        <f t="shared" ca="1" si="0"/>
        <v>7.2927442326926171</v>
      </c>
    </row>
    <row r="64" spans="2:3">
      <c r="B64" s="1" t="s">
        <v>357</v>
      </c>
      <c r="C64" s="3">
        <f t="shared" ca="1" si="0"/>
        <v>8.6383582854812033</v>
      </c>
    </row>
    <row r="65" spans="2:3">
      <c r="B65" s="1" t="s">
        <v>361</v>
      </c>
      <c r="C65" s="3">
        <f t="shared" ca="1" si="0"/>
        <v>7.2985033973463986</v>
      </c>
    </row>
    <row r="66" spans="2:3">
      <c r="B66" s="1" t="s">
        <v>363</v>
      </c>
      <c r="C66" s="3">
        <f t="shared" ca="1" si="0"/>
        <v>2.6779704521895984</v>
      </c>
    </row>
    <row r="67" spans="2:3">
      <c r="B67" s="1" t="s">
        <v>365</v>
      </c>
      <c r="C67" s="3">
        <f t="shared" ref="C67:C130" ca="1" si="1">RAND()*9 + 1</f>
        <v>4.0761518494330087</v>
      </c>
    </row>
    <row r="68" spans="2:3">
      <c r="B68" s="1" t="s">
        <v>370</v>
      </c>
      <c r="C68" s="3">
        <f t="shared" ca="1" si="1"/>
        <v>1.9234060215343214</v>
      </c>
    </row>
    <row r="69" spans="2:3">
      <c r="B69" s="1" t="s">
        <v>373</v>
      </c>
      <c r="C69" s="3">
        <f t="shared" ca="1" si="1"/>
        <v>8.5601568335335259</v>
      </c>
    </row>
    <row r="70" spans="2:3">
      <c r="B70" s="1" t="s">
        <v>375</v>
      </c>
      <c r="C70" s="3">
        <f t="shared" ca="1" si="1"/>
        <v>4.7395959611906875</v>
      </c>
    </row>
    <row r="71" spans="2:3">
      <c r="B71" s="1" t="s">
        <v>377</v>
      </c>
      <c r="C71" s="3">
        <f t="shared" ca="1" si="1"/>
        <v>7.0267342741394883</v>
      </c>
    </row>
    <row r="72" spans="2:3">
      <c r="B72" s="1" t="s">
        <v>379</v>
      </c>
      <c r="C72" s="3">
        <f t="shared" ca="1" si="1"/>
        <v>4.1865901327848967</v>
      </c>
    </row>
    <row r="73" spans="2:3">
      <c r="B73" s="1" t="s">
        <v>383</v>
      </c>
      <c r="C73" s="3">
        <f t="shared" ca="1" si="1"/>
        <v>8.2506236975964882</v>
      </c>
    </row>
    <row r="74" spans="2:3">
      <c r="B74" s="1" t="s">
        <v>389</v>
      </c>
      <c r="C74" s="3">
        <f t="shared" ca="1" si="1"/>
        <v>8.4822533718662605</v>
      </c>
    </row>
    <row r="75" spans="2:3">
      <c r="B75" s="1" t="s">
        <v>394</v>
      </c>
      <c r="C75" s="3">
        <f t="shared" ca="1" si="1"/>
        <v>8.5062835076946186</v>
      </c>
    </row>
    <row r="76" spans="2:3">
      <c r="B76" s="1" t="s">
        <v>400</v>
      </c>
      <c r="C76" s="3">
        <f t="shared" ca="1" si="1"/>
        <v>9.269808413425153</v>
      </c>
    </row>
    <row r="77" spans="2:3">
      <c r="B77" s="1" t="s">
        <v>402</v>
      </c>
      <c r="C77" s="3">
        <f t="shared" ca="1" si="1"/>
        <v>2.91147885913007</v>
      </c>
    </row>
    <row r="78" spans="2:3">
      <c r="B78" s="1" t="s">
        <v>404</v>
      </c>
      <c r="C78" s="3">
        <f t="shared" ca="1" si="1"/>
        <v>3.8048453829399538</v>
      </c>
    </row>
    <row r="79" spans="2:3">
      <c r="B79" s="1" t="s">
        <v>407</v>
      </c>
      <c r="C79" s="3">
        <f t="shared" ca="1" si="1"/>
        <v>8.3620630957120792</v>
      </c>
    </row>
    <row r="80" spans="2:3">
      <c r="B80" s="1" t="s">
        <v>409</v>
      </c>
      <c r="C80" s="3">
        <f t="shared" ca="1" si="1"/>
        <v>8.2410902509194646</v>
      </c>
    </row>
    <row r="81" spans="2:3">
      <c r="B81" s="1" t="s">
        <v>415</v>
      </c>
      <c r="C81" s="3">
        <f t="shared" ca="1" si="1"/>
        <v>2.0260022899240111</v>
      </c>
    </row>
    <row r="82" spans="2:3">
      <c r="B82" s="1" t="s">
        <v>417</v>
      </c>
      <c r="C82" s="3">
        <f t="shared" ca="1" si="1"/>
        <v>6.533500943648864</v>
      </c>
    </row>
    <row r="83" spans="2:3">
      <c r="B83" s="1" t="s">
        <v>419</v>
      </c>
      <c r="C83" s="3">
        <f t="shared" ca="1" si="1"/>
        <v>3.8607456266582618</v>
      </c>
    </row>
    <row r="84" spans="2:3">
      <c r="B84" s="1" t="s">
        <v>422</v>
      </c>
      <c r="C84" s="3">
        <f t="shared" ca="1" si="1"/>
        <v>8.6543758813301555</v>
      </c>
    </row>
    <row r="85" spans="2:3">
      <c r="B85" s="1" t="s">
        <v>425</v>
      </c>
      <c r="C85" s="3">
        <f t="shared" ca="1" si="1"/>
        <v>4.4110098333232957</v>
      </c>
    </row>
    <row r="86" spans="2:3">
      <c r="B86" s="1" t="s">
        <v>428</v>
      </c>
      <c r="C86" s="3">
        <f t="shared" ca="1" si="1"/>
        <v>4.1798072150880552</v>
      </c>
    </row>
    <row r="87" spans="2:3">
      <c r="B87" s="1" t="s">
        <v>430</v>
      </c>
      <c r="C87" s="3">
        <f t="shared" ca="1" si="1"/>
        <v>6.1658374197395869</v>
      </c>
    </row>
    <row r="88" spans="2:3">
      <c r="B88" s="1" t="s">
        <v>432</v>
      </c>
      <c r="C88" s="3">
        <f t="shared" ca="1" si="1"/>
        <v>9.5063285935486412</v>
      </c>
    </row>
    <row r="89" spans="2:3">
      <c r="B89" s="1" t="s">
        <v>434</v>
      </c>
      <c r="C89" s="3">
        <f t="shared" ca="1" si="1"/>
        <v>5.3021641561255777</v>
      </c>
    </row>
    <row r="90" spans="2:3">
      <c r="B90" s="1" t="s">
        <v>436</v>
      </c>
      <c r="C90" s="3">
        <f t="shared" ca="1" si="1"/>
        <v>6.3450007674500677</v>
      </c>
    </row>
    <row r="91" spans="2:3">
      <c r="B91" s="1" t="s">
        <v>438</v>
      </c>
      <c r="C91" s="3">
        <f t="shared" ca="1" si="1"/>
        <v>7.8269879001550215</v>
      </c>
    </row>
    <row r="92" spans="2:3">
      <c r="B92" s="1" t="s">
        <v>440</v>
      </c>
      <c r="C92" s="3">
        <f t="shared" ca="1" si="1"/>
        <v>5.914932827825254</v>
      </c>
    </row>
    <row r="93" spans="2:3">
      <c r="B93" s="1" t="s">
        <v>443</v>
      </c>
      <c r="C93" s="3">
        <f t="shared" ca="1" si="1"/>
        <v>3.0012652900078121</v>
      </c>
    </row>
    <row r="94" spans="2:3">
      <c r="B94" s="1" t="s">
        <v>445</v>
      </c>
      <c r="C94" s="3">
        <f t="shared" ca="1" si="1"/>
        <v>2.3297564941155309</v>
      </c>
    </row>
    <row r="95" spans="2:3">
      <c r="B95" s="1" t="s">
        <v>448</v>
      </c>
      <c r="C95" s="3">
        <f t="shared" ca="1" si="1"/>
        <v>3.7000109724656642</v>
      </c>
    </row>
    <row r="96" spans="2:3">
      <c r="B96" s="1" t="s">
        <v>450</v>
      </c>
      <c r="C96" s="3">
        <f t="shared" ca="1" si="1"/>
        <v>7.1198442420062316</v>
      </c>
    </row>
    <row r="97" spans="2:3">
      <c r="B97" s="1" t="s">
        <v>453</v>
      </c>
      <c r="C97" s="3">
        <f t="shared" ca="1" si="1"/>
        <v>4.8402437871921737</v>
      </c>
    </row>
    <row r="98" spans="2:3">
      <c r="B98" s="1" t="s">
        <v>455</v>
      </c>
      <c r="C98" s="3">
        <f t="shared" ca="1" si="1"/>
        <v>1.2641649341926144</v>
      </c>
    </row>
    <row r="99" spans="2:3">
      <c r="B99" s="1" t="s">
        <v>457</v>
      </c>
      <c r="C99" s="3">
        <f t="shared" ca="1" si="1"/>
        <v>2.4782040908848635</v>
      </c>
    </row>
    <row r="100" spans="2:3">
      <c r="B100" s="1" t="s">
        <v>459</v>
      </c>
      <c r="C100" s="3">
        <f t="shared" ca="1" si="1"/>
        <v>1.3758710529329632</v>
      </c>
    </row>
    <row r="101" spans="2:3">
      <c r="B101" s="1" t="s">
        <v>461</v>
      </c>
      <c r="C101" s="3">
        <f t="shared" ca="1" si="1"/>
        <v>2.6033721764765674</v>
      </c>
    </row>
    <row r="102" spans="2:3">
      <c r="B102" s="1" t="s">
        <v>463</v>
      </c>
      <c r="C102" s="3">
        <f t="shared" ca="1" si="1"/>
        <v>7.1674832193050246</v>
      </c>
    </row>
    <row r="103" spans="2:3">
      <c r="B103" s="1" t="s">
        <v>465</v>
      </c>
      <c r="C103" s="3">
        <f t="shared" ca="1" si="1"/>
        <v>2.9324478572895432</v>
      </c>
    </row>
    <row r="104" spans="2:3">
      <c r="B104" s="1" t="s">
        <v>467</v>
      </c>
      <c r="C104" s="3">
        <f t="shared" ca="1" si="1"/>
        <v>2.4067993687527891</v>
      </c>
    </row>
    <row r="105" spans="2:3">
      <c r="B105" s="1" t="s">
        <v>469</v>
      </c>
      <c r="C105" s="3">
        <f t="shared" ca="1" si="1"/>
        <v>7.6317170940567154</v>
      </c>
    </row>
    <row r="106" spans="2:3">
      <c r="B106" s="1" t="s">
        <v>474</v>
      </c>
      <c r="C106" s="3">
        <f t="shared" ca="1" si="1"/>
        <v>2.5723991204071925</v>
      </c>
    </row>
    <row r="107" spans="2:3">
      <c r="B107" s="1" t="s">
        <v>477</v>
      </c>
      <c r="C107" s="3">
        <f t="shared" ca="1" si="1"/>
        <v>9.5662652259851626</v>
      </c>
    </row>
    <row r="108" spans="2:3">
      <c r="B108" s="1" t="s">
        <v>479</v>
      </c>
      <c r="C108" s="3">
        <f t="shared" ca="1" si="1"/>
        <v>4.6913994951195814</v>
      </c>
    </row>
    <row r="109" spans="2:3">
      <c r="B109" s="1" t="s">
        <v>483</v>
      </c>
      <c r="C109" s="3">
        <f t="shared" ca="1" si="1"/>
        <v>4.3636215757200389</v>
      </c>
    </row>
    <row r="110" spans="2:3">
      <c r="B110" s="1" t="s">
        <v>485</v>
      </c>
      <c r="C110" s="3">
        <f t="shared" ca="1" si="1"/>
        <v>5.3507726276320629</v>
      </c>
    </row>
    <row r="111" spans="2:3">
      <c r="B111" s="1" t="s">
        <v>487</v>
      </c>
      <c r="C111" s="3">
        <f t="shared" ca="1" si="1"/>
        <v>6.0715563628285052</v>
      </c>
    </row>
    <row r="112" spans="2:3">
      <c r="B112" s="1" t="s">
        <v>489</v>
      </c>
      <c r="C112" s="3">
        <f t="shared" ca="1" si="1"/>
        <v>4.6424631774324796</v>
      </c>
    </row>
    <row r="113" spans="2:3">
      <c r="B113" s="1" t="s">
        <v>491</v>
      </c>
      <c r="C113" s="3">
        <f t="shared" ca="1" si="1"/>
        <v>2.0647045618908568</v>
      </c>
    </row>
    <row r="114" spans="2:3">
      <c r="B114" s="1" t="s">
        <v>494</v>
      </c>
      <c r="C114" s="3">
        <f t="shared" ca="1" si="1"/>
        <v>5.4003156035320572</v>
      </c>
    </row>
    <row r="115" spans="2:3">
      <c r="B115" s="1" t="s">
        <v>497</v>
      </c>
      <c r="C115" s="3">
        <f t="shared" ca="1" si="1"/>
        <v>8.4574427083066794</v>
      </c>
    </row>
    <row r="116" spans="2:3">
      <c r="B116" s="1" t="s">
        <v>502</v>
      </c>
      <c r="C116" s="3">
        <f t="shared" ca="1" si="1"/>
        <v>3.7680568078233985</v>
      </c>
    </row>
    <row r="117" spans="2:3">
      <c r="B117" s="1" t="s">
        <v>504</v>
      </c>
      <c r="C117" s="3">
        <f t="shared" ca="1" si="1"/>
        <v>1.9041883299072691</v>
      </c>
    </row>
    <row r="118" spans="2:3">
      <c r="B118" s="1" t="s">
        <v>506</v>
      </c>
      <c r="C118" s="3">
        <f t="shared" ca="1" si="1"/>
        <v>4.6203482206888573</v>
      </c>
    </row>
    <row r="119" spans="2:3">
      <c r="B119" s="1" t="s">
        <v>509</v>
      </c>
      <c r="C119" s="3">
        <f t="shared" ca="1" si="1"/>
        <v>9.4922456911131761</v>
      </c>
    </row>
    <row r="120" spans="2:3">
      <c r="B120" s="1" t="s">
        <v>511</v>
      </c>
      <c r="C120" s="3">
        <f t="shared" ca="1" si="1"/>
        <v>2.7688222266756668</v>
      </c>
    </row>
    <row r="121" spans="2:3">
      <c r="B121" s="1" t="s">
        <v>513</v>
      </c>
      <c r="C121" s="3">
        <f t="shared" ca="1" si="1"/>
        <v>7.711420743179251</v>
      </c>
    </row>
    <row r="122" spans="2:3">
      <c r="B122" s="1" t="s">
        <v>515</v>
      </c>
      <c r="C122" s="3">
        <f t="shared" ca="1" si="1"/>
        <v>8.9802326316230285</v>
      </c>
    </row>
    <row r="123" spans="2:3">
      <c r="B123" s="1" t="s">
        <v>517</v>
      </c>
      <c r="C123" s="3">
        <f t="shared" ca="1" si="1"/>
        <v>8.9349571674946997</v>
      </c>
    </row>
    <row r="124" spans="2:3">
      <c r="B124" s="1" t="s">
        <v>519</v>
      </c>
      <c r="C124" s="3">
        <f t="shared" ca="1" si="1"/>
        <v>6.1964819365988406</v>
      </c>
    </row>
    <row r="125" spans="2:3">
      <c r="B125" s="1" t="s">
        <v>521</v>
      </c>
      <c r="C125" s="3">
        <f t="shared" ca="1" si="1"/>
        <v>9.6064962173073987</v>
      </c>
    </row>
    <row r="126" spans="2:3">
      <c r="B126" s="1" t="s">
        <v>523</v>
      </c>
      <c r="C126" s="3">
        <f t="shared" ca="1" si="1"/>
        <v>2.5354622178510451</v>
      </c>
    </row>
    <row r="127" spans="2:3">
      <c r="B127" s="1" t="s">
        <v>525</v>
      </c>
      <c r="C127" s="3">
        <f t="shared" ca="1" si="1"/>
        <v>2.3718678390847501</v>
      </c>
    </row>
    <row r="128" spans="2:3">
      <c r="B128" s="1" t="s">
        <v>528</v>
      </c>
      <c r="C128" s="3">
        <f t="shared" ca="1" si="1"/>
        <v>6.9343824455453325</v>
      </c>
    </row>
    <row r="129" spans="2:3">
      <c r="B129" s="1" t="s">
        <v>531</v>
      </c>
      <c r="C129" s="3">
        <f t="shared" ca="1" si="1"/>
        <v>3.8644058272506152</v>
      </c>
    </row>
    <row r="130" spans="2:3">
      <c r="B130" s="1" t="s">
        <v>534</v>
      </c>
      <c r="C130" s="3">
        <f t="shared" ca="1" si="1"/>
        <v>4.9094914282397859</v>
      </c>
    </row>
    <row r="131" spans="2:3">
      <c r="B131" s="1" t="s">
        <v>536</v>
      </c>
      <c r="C131" s="3">
        <f t="shared" ref="C131:C182" ca="1" si="2">RAND()*9 + 1</f>
        <v>5.1982614309821402</v>
      </c>
    </row>
    <row r="132" spans="2:3">
      <c r="B132" s="1" t="s">
        <v>538</v>
      </c>
      <c r="C132" s="3">
        <f t="shared" ca="1" si="2"/>
        <v>3.7454534544411886</v>
      </c>
    </row>
    <row r="133" spans="2:3">
      <c r="B133" s="1" t="s">
        <v>540</v>
      </c>
      <c r="C133" s="3">
        <f t="shared" ca="1" si="2"/>
        <v>3.6555482131621284</v>
      </c>
    </row>
    <row r="134" spans="2:3">
      <c r="B134" s="1" t="s">
        <v>542</v>
      </c>
      <c r="C134" s="3">
        <f t="shared" ca="1" si="2"/>
        <v>7.3673665699261424</v>
      </c>
    </row>
    <row r="135" spans="2:3">
      <c r="B135" s="1" t="s">
        <v>545</v>
      </c>
      <c r="C135" s="3">
        <f t="shared" ca="1" si="2"/>
        <v>4.7815701127737089</v>
      </c>
    </row>
    <row r="136" spans="2:3">
      <c r="B136" s="1" t="s">
        <v>547</v>
      </c>
      <c r="C136" s="3">
        <f t="shared" ca="1" si="2"/>
        <v>3.2522028820825941</v>
      </c>
    </row>
    <row r="137" spans="2:3">
      <c r="B137" s="1" t="s">
        <v>549</v>
      </c>
      <c r="C137" s="3">
        <f t="shared" ca="1" si="2"/>
        <v>7.2321954427755832</v>
      </c>
    </row>
    <row r="138" spans="2:3">
      <c r="B138" s="1" t="s">
        <v>552</v>
      </c>
      <c r="C138" s="3">
        <f t="shared" ca="1" si="2"/>
        <v>8.4006807309999694</v>
      </c>
    </row>
    <row r="139" spans="2:3">
      <c r="B139" s="1" t="s">
        <v>554</v>
      </c>
      <c r="C139" s="3">
        <f t="shared" ca="1" si="2"/>
        <v>7.2291755074463637</v>
      </c>
    </row>
    <row r="140" spans="2:3">
      <c r="B140" s="1" t="s">
        <v>556</v>
      </c>
      <c r="C140" s="3">
        <f t="shared" ca="1" si="2"/>
        <v>3.9857631546874792</v>
      </c>
    </row>
    <row r="141" spans="2:3">
      <c r="B141" s="1" t="s">
        <v>559</v>
      </c>
      <c r="C141" s="3">
        <f t="shared" ca="1" si="2"/>
        <v>2.2483297604213326</v>
      </c>
    </row>
    <row r="142" spans="2:3">
      <c r="B142" s="1" t="s">
        <v>561</v>
      </c>
      <c r="C142" s="3">
        <f t="shared" ca="1" si="2"/>
        <v>5.5519157101698635</v>
      </c>
    </row>
    <row r="143" spans="2:3">
      <c r="B143" s="1" t="s">
        <v>563</v>
      </c>
      <c r="C143" s="3">
        <f t="shared" ca="1" si="2"/>
        <v>6.1587295142952048</v>
      </c>
    </row>
    <row r="144" spans="2:3">
      <c r="B144" s="1" t="s">
        <v>566</v>
      </c>
      <c r="C144" s="3">
        <f t="shared" ca="1" si="2"/>
        <v>2.3451129231614338</v>
      </c>
    </row>
    <row r="145" spans="2:3">
      <c r="B145" s="1" t="s">
        <v>568</v>
      </c>
      <c r="C145" s="3">
        <f t="shared" ca="1" si="2"/>
        <v>7.2359000674813752</v>
      </c>
    </row>
    <row r="146" spans="2:3">
      <c r="B146" s="1" t="s">
        <v>570</v>
      </c>
      <c r="C146" s="3">
        <f t="shared" ca="1" si="2"/>
        <v>4.8584285499530742</v>
      </c>
    </row>
    <row r="147" spans="2:3">
      <c r="B147" s="1" t="s">
        <v>572</v>
      </c>
      <c r="C147" s="3">
        <f t="shared" ca="1" si="2"/>
        <v>3.881335502451055</v>
      </c>
    </row>
    <row r="148" spans="2:3">
      <c r="B148" s="1" t="s">
        <v>575</v>
      </c>
      <c r="C148" s="3">
        <f t="shared" ca="1" si="2"/>
        <v>6.9069222767194924</v>
      </c>
    </row>
    <row r="149" spans="2:3">
      <c r="B149" s="1" t="s">
        <v>578</v>
      </c>
      <c r="C149" s="3">
        <f t="shared" ca="1" si="2"/>
        <v>2.479603390623252</v>
      </c>
    </row>
    <row r="150" spans="2:3">
      <c r="B150" s="1" t="s">
        <v>580</v>
      </c>
      <c r="C150" s="3">
        <f t="shared" ca="1" si="2"/>
        <v>4.163006884251236</v>
      </c>
    </row>
    <row r="151" spans="2:3">
      <c r="B151" s="1" t="s">
        <v>582</v>
      </c>
      <c r="C151" s="3">
        <f t="shared" ca="1" si="2"/>
        <v>2.5107633087371166</v>
      </c>
    </row>
    <row r="152" spans="2:3">
      <c r="B152" s="1" t="s">
        <v>584</v>
      </c>
      <c r="C152" s="3">
        <f t="shared" ca="1" si="2"/>
        <v>3.5635307749989265</v>
      </c>
    </row>
    <row r="153" spans="2:3">
      <c r="B153" s="1" t="s">
        <v>586</v>
      </c>
      <c r="C153" s="3">
        <f t="shared" ca="1" si="2"/>
        <v>7.9352383722335738</v>
      </c>
    </row>
    <row r="154" spans="2:3">
      <c r="B154" s="1" t="s">
        <v>588</v>
      </c>
      <c r="C154" s="3">
        <f t="shared" ca="1" si="2"/>
        <v>6.4987741873172231</v>
      </c>
    </row>
    <row r="155" spans="2:3">
      <c r="B155" s="1" t="s">
        <v>592</v>
      </c>
      <c r="C155" s="3">
        <f t="shared" ca="1" si="2"/>
        <v>9.5897212277128325</v>
      </c>
    </row>
    <row r="156" spans="2:3">
      <c r="B156" s="1" t="s">
        <v>595</v>
      </c>
      <c r="C156" s="3">
        <f t="shared" ca="1" si="2"/>
        <v>4.1606013160065372</v>
      </c>
    </row>
    <row r="157" spans="2:3">
      <c r="B157" s="1" t="s">
        <v>597</v>
      </c>
      <c r="C157" s="3">
        <f t="shared" ca="1" si="2"/>
        <v>5.8706926148535885</v>
      </c>
    </row>
    <row r="158" spans="2:3">
      <c r="B158" s="1" t="s">
        <v>599</v>
      </c>
      <c r="C158" s="3">
        <f t="shared" ca="1" si="2"/>
        <v>3.7581054174486228</v>
      </c>
    </row>
    <row r="159" spans="2:3">
      <c r="B159" s="1" t="s">
        <v>601</v>
      </c>
      <c r="C159" s="3">
        <f t="shared" ca="1" si="2"/>
        <v>7.1828218891771431</v>
      </c>
    </row>
    <row r="160" spans="2:3">
      <c r="B160" s="1" t="s">
        <v>603</v>
      </c>
      <c r="C160" s="3">
        <f t="shared" ca="1" si="2"/>
        <v>7.6682054179948391</v>
      </c>
    </row>
    <row r="161" spans="2:3">
      <c r="B161" s="1" t="s">
        <v>605</v>
      </c>
      <c r="C161" s="3">
        <f t="shared" ca="1" si="2"/>
        <v>5.8856121817208669</v>
      </c>
    </row>
    <row r="162" spans="2:3">
      <c r="B162" s="1" t="s">
        <v>607</v>
      </c>
      <c r="C162" s="3">
        <f t="shared" ca="1" si="2"/>
        <v>3.8596963636417909</v>
      </c>
    </row>
    <row r="163" spans="2:3">
      <c r="B163" s="1" t="s">
        <v>609</v>
      </c>
      <c r="C163" s="3">
        <f t="shared" ca="1" si="2"/>
        <v>7.264935402367235</v>
      </c>
    </row>
    <row r="164" spans="2:3">
      <c r="B164" s="1" t="s">
        <v>611</v>
      </c>
      <c r="C164" s="3">
        <f t="shared" ca="1" si="2"/>
        <v>1.9459572733859036</v>
      </c>
    </row>
    <row r="165" spans="2:3">
      <c r="B165" s="1" t="s">
        <v>613</v>
      </c>
      <c r="C165" s="3">
        <f t="shared" ca="1" si="2"/>
        <v>7.3891534186570489</v>
      </c>
    </row>
    <row r="166" spans="2:3">
      <c r="B166" s="1" t="s">
        <v>615</v>
      </c>
      <c r="C166" s="3">
        <f t="shared" ca="1" si="2"/>
        <v>3.035880656041571</v>
      </c>
    </row>
    <row r="167" spans="2:3">
      <c r="B167" s="1" t="s">
        <v>617</v>
      </c>
      <c r="C167" s="3">
        <f t="shared" ca="1" si="2"/>
        <v>9.2293574120733819</v>
      </c>
    </row>
    <row r="168" spans="2:3">
      <c r="B168" s="1" t="s">
        <v>620</v>
      </c>
      <c r="C168" s="3">
        <f t="shared" ca="1" si="2"/>
        <v>3.3180029983234953</v>
      </c>
    </row>
    <row r="169" spans="2:3">
      <c r="B169" s="1" t="s">
        <v>622</v>
      </c>
      <c r="C169" s="3">
        <f t="shared" ca="1" si="2"/>
        <v>9.3396584137585208</v>
      </c>
    </row>
    <row r="170" spans="2:3">
      <c r="B170" s="1" t="s">
        <v>624</v>
      </c>
      <c r="C170" s="3">
        <f t="shared" ca="1" si="2"/>
        <v>9.3486068817338612</v>
      </c>
    </row>
    <row r="171" spans="2:3">
      <c r="B171" s="1" t="s">
        <v>626</v>
      </c>
      <c r="C171" s="3">
        <f t="shared" ca="1" si="2"/>
        <v>9.424876018007815</v>
      </c>
    </row>
    <row r="172" spans="2:3">
      <c r="B172" s="1" t="s">
        <v>628</v>
      </c>
      <c r="C172" s="3">
        <f t="shared" ca="1" si="2"/>
        <v>9.0987689685153121</v>
      </c>
    </row>
    <row r="173" spans="2:3">
      <c r="B173" s="1" t="s">
        <v>630</v>
      </c>
      <c r="C173" s="3">
        <f t="shared" ca="1" si="2"/>
        <v>2.7994532144123943</v>
      </c>
    </row>
    <row r="174" spans="2:3">
      <c r="B174" s="1" t="s">
        <v>632</v>
      </c>
      <c r="C174" s="3">
        <f t="shared" ca="1" si="2"/>
        <v>8.1013438240450508</v>
      </c>
    </row>
    <row r="175" spans="2:3">
      <c r="B175" s="1" t="s">
        <v>634</v>
      </c>
      <c r="C175" s="3">
        <f t="shared" ca="1" si="2"/>
        <v>8.8287678669911926</v>
      </c>
    </row>
    <row r="176" spans="2:3">
      <c r="B176" s="1" t="s">
        <v>636</v>
      </c>
      <c r="C176" s="3">
        <f t="shared" ca="1" si="2"/>
        <v>6.9747446217986369</v>
      </c>
    </row>
    <row r="177" spans="2:3">
      <c r="B177" s="1" t="s">
        <v>638</v>
      </c>
      <c r="C177" s="3">
        <f t="shared" ca="1" si="2"/>
        <v>6.5017387188575269</v>
      </c>
    </row>
    <row r="178" spans="2:3">
      <c r="B178" s="1" t="s">
        <v>640</v>
      </c>
      <c r="C178" s="3">
        <f t="shared" ca="1" si="2"/>
        <v>3.0274953745184474</v>
      </c>
    </row>
    <row r="179" spans="2:3">
      <c r="B179" s="1" t="s">
        <v>642</v>
      </c>
      <c r="C179" s="3">
        <f t="shared" ca="1" si="2"/>
        <v>2.584414821059041</v>
      </c>
    </row>
    <row r="180" spans="2:3">
      <c r="B180" s="1" t="s">
        <v>645</v>
      </c>
      <c r="C180" s="3">
        <f t="shared" ca="1" si="2"/>
        <v>8.3015440568532348</v>
      </c>
    </row>
    <row r="181" spans="2:3">
      <c r="B181" s="1" t="s">
        <v>647</v>
      </c>
      <c r="C181" s="3">
        <f t="shared" ca="1" si="2"/>
        <v>2.970917388598926</v>
      </c>
    </row>
    <row r="182" spans="2:3">
      <c r="B182" s="1" t="s">
        <v>649</v>
      </c>
      <c r="C182" s="3">
        <f t="shared" ca="1" si="2"/>
        <v>6.2457273646639839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7222-675A-4D24-B89E-C412530D345F}">
  <dimension ref="A1:E235"/>
  <sheetViews>
    <sheetView tabSelected="1" topLeftCell="A224" workbookViewId="0">
      <selection activeCell="C239" sqref="C239"/>
    </sheetView>
  </sheetViews>
  <sheetFormatPr defaultRowHeight="12.75"/>
  <cols>
    <col min="3" max="3" width="11.7109375" bestFit="1" customWidth="1"/>
    <col min="4" max="4" width="9.140625" style="3"/>
    <col min="5" max="5" width="11.5703125" bestFit="1" customWidth="1"/>
  </cols>
  <sheetData>
    <row r="1" spans="1:5">
      <c r="A1" t="s">
        <v>652</v>
      </c>
      <c r="B1" t="s">
        <v>653</v>
      </c>
      <c r="C1" t="s">
        <v>1</v>
      </c>
      <c r="D1" s="3" t="s">
        <v>654</v>
      </c>
      <c r="E1" t="s">
        <v>655</v>
      </c>
    </row>
    <row r="2" spans="1:5">
      <c r="A2">
        <v>1</v>
      </c>
      <c r="B2" t="s">
        <v>656</v>
      </c>
      <c r="C2" s="1" t="s">
        <v>11</v>
      </c>
      <c r="D2" s="3">
        <f ca="1">RAND()*9 + 1</f>
        <v>8.3288041903796248</v>
      </c>
      <c r="E2" t="s">
        <v>657</v>
      </c>
    </row>
    <row r="3" spans="1:5">
      <c r="A3">
        <v>2</v>
      </c>
      <c r="B3" t="s">
        <v>658</v>
      </c>
      <c r="C3" s="1" t="s">
        <v>11</v>
      </c>
      <c r="D3" s="3">
        <f t="shared" ref="D3:D78" ca="1" si="0">RAND()*9 + 1</f>
        <v>7.8535491678363627</v>
      </c>
      <c r="E3" t="s">
        <v>657</v>
      </c>
    </row>
    <row r="4" spans="1:5">
      <c r="A4">
        <v>3</v>
      </c>
      <c r="B4" t="s">
        <v>658</v>
      </c>
      <c r="C4" s="1" t="s">
        <v>11</v>
      </c>
      <c r="D4" s="3">
        <f t="shared" ca="1" si="0"/>
        <v>6.717617302132016</v>
      </c>
      <c r="E4" t="s">
        <v>657</v>
      </c>
    </row>
    <row r="5" spans="1:5">
      <c r="A5">
        <v>1</v>
      </c>
      <c r="B5" t="s">
        <v>656</v>
      </c>
      <c r="C5" s="1" t="s">
        <v>18</v>
      </c>
      <c r="D5" s="3">
        <f t="shared" ca="1" si="0"/>
        <v>3.3087737684387664</v>
      </c>
      <c r="E5" t="s">
        <v>657</v>
      </c>
    </row>
    <row r="6" spans="1:5">
      <c r="A6">
        <v>2</v>
      </c>
      <c r="B6" t="s">
        <v>659</v>
      </c>
      <c r="C6" s="1" t="s">
        <v>18</v>
      </c>
      <c r="D6" s="3">
        <f t="shared" ca="1" si="0"/>
        <v>1.9310562429982447</v>
      </c>
      <c r="E6" t="s">
        <v>657</v>
      </c>
    </row>
    <row r="7" spans="1:5">
      <c r="A7">
        <v>3</v>
      </c>
      <c r="B7" t="s">
        <v>660</v>
      </c>
      <c r="C7" s="1" t="s">
        <v>18</v>
      </c>
      <c r="D7" s="3">
        <f t="shared" ca="1" si="0"/>
        <v>4.190693647420523</v>
      </c>
      <c r="E7" t="s">
        <v>657</v>
      </c>
    </row>
    <row r="8" spans="1:5">
      <c r="A8">
        <v>4</v>
      </c>
      <c r="B8" t="s">
        <v>661</v>
      </c>
      <c r="C8" s="1" t="s">
        <v>18</v>
      </c>
      <c r="D8" s="3">
        <f t="shared" ca="1" si="0"/>
        <v>8.2699344373067998</v>
      </c>
      <c r="E8" t="s">
        <v>657</v>
      </c>
    </row>
    <row r="9" spans="1:5">
      <c r="A9">
        <v>5</v>
      </c>
      <c r="B9" t="s">
        <v>658</v>
      </c>
      <c r="C9" s="1" t="s">
        <v>18</v>
      </c>
      <c r="D9" s="3">
        <f t="shared" ca="1" si="0"/>
        <v>7.4184269883833602</v>
      </c>
      <c r="E9" t="s">
        <v>657</v>
      </c>
    </row>
    <row r="10" spans="1:5">
      <c r="A10">
        <v>6</v>
      </c>
      <c r="B10" t="s">
        <v>658</v>
      </c>
      <c r="C10" s="1" t="s">
        <v>18</v>
      </c>
      <c r="D10" s="3">
        <f t="shared" ca="1" si="0"/>
        <v>3.5711561347436058</v>
      </c>
      <c r="E10" t="s">
        <v>657</v>
      </c>
    </row>
    <row r="11" spans="1:5">
      <c r="A11">
        <v>1</v>
      </c>
      <c r="B11" t="s">
        <v>662</v>
      </c>
      <c r="C11" s="1" t="s">
        <v>24</v>
      </c>
      <c r="D11" s="3">
        <f t="shared" ca="1" si="0"/>
        <v>1.7124654048927157</v>
      </c>
      <c r="E11" t="s">
        <v>657</v>
      </c>
    </row>
    <row r="12" spans="1:5">
      <c r="A12">
        <v>2</v>
      </c>
      <c r="B12" t="s">
        <v>663</v>
      </c>
      <c r="C12" s="1" t="s">
        <v>24</v>
      </c>
      <c r="D12" s="3">
        <f t="shared" ca="1" si="0"/>
        <v>8.4200275675614318</v>
      </c>
      <c r="E12" t="s">
        <v>657</v>
      </c>
    </row>
    <row r="13" spans="1:5">
      <c r="A13">
        <v>3</v>
      </c>
      <c r="B13" t="s">
        <v>664</v>
      </c>
      <c r="C13" s="1" t="s">
        <v>24</v>
      </c>
      <c r="D13" s="3">
        <f t="shared" ca="1" si="0"/>
        <v>2.6645291628662982</v>
      </c>
      <c r="E13" t="s">
        <v>657</v>
      </c>
    </row>
    <row r="14" spans="1:5">
      <c r="A14">
        <v>4</v>
      </c>
      <c r="B14" t="s">
        <v>665</v>
      </c>
      <c r="C14" s="1" t="s">
        <v>24</v>
      </c>
      <c r="D14" s="3">
        <f t="shared" ca="1" si="0"/>
        <v>2.3736510619171787</v>
      </c>
      <c r="E14" t="s">
        <v>657</v>
      </c>
    </row>
    <row r="15" spans="1:5">
      <c r="A15">
        <v>1</v>
      </c>
      <c r="B15" t="s">
        <v>661</v>
      </c>
      <c r="C15" s="1" t="s">
        <v>38</v>
      </c>
      <c r="D15" s="3">
        <f t="shared" ca="1" si="0"/>
        <v>5.7474554181632218</v>
      </c>
      <c r="E15" t="s">
        <v>657</v>
      </c>
    </row>
    <row r="16" spans="1:5">
      <c r="A16">
        <v>1</v>
      </c>
      <c r="B16" t="s">
        <v>658</v>
      </c>
      <c r="C16" s="1" t="s">
        <v>42</v>
      </c>
      <c r="D16" s="3">
        <f t="shared" ca="1" si="0"/>
        <v>5.5454667171058016</v>
      </c>
      <c r="E16" t="s">
        <v>657</v>
      </c>
    </row>
    <row r="17" spans="1:5">
      <c r="A17">
        <v>1</v>
      </c>
      <c r="B17" t="s">
        <v>658</v>
      </c>
      <c r="C17" s="1" t="s">
        <v>55</v>
      </c>
      <c r="D17" s="3">
        <f t="shared" ca="1" si="0"/>
        <v>2.1125738631858826</v>
      </c>
      <c r="E17" t="s">
        <v>657</v>
      </c>
    </row>
    <row r="18" spans="1:5">
      <c r="A18">
        <v>2</v>
      </c>
      <c r="B18" t="s">
        <v>661</v>
      </c>
      <c r="C18" s="1" t="s">
        <v>55</v>
      </c>
      <c r="D18" s="3">
        <f t="shared" ca="1" si="0"/>
        <v>7.5963552961881895</v>
      </c>
      <c r="E18" t="s">
        <v>657</v>
      </c>
    </row>
    <row r="19" spans="1:5">
      <c r="A19">
        <v>3</v>
      </c>
      <c r="B19" t="s">
        <v>666</v>
      </c>
      <c r="C19" s="1" t="s">
        <v>55</v>
      </c>
      <c r="D19" s="3">
        <f t="shared" ca="1" si="0"/>
        <v>6.9319676219594255</v>
      </c>
      <c r="E19" t="s">
        <v>657</v>
      </c>
    </row>
    <row r="20" spans="1:5">
      <c r="A20">
        <v>1</v>
      </c>
      <c r="B20" t="s">
        <v>667</v>
      </c>
      <c r="C20" s="1" t="s">
        <v>63</v>
      </c>
      <c r="D20" s="3">
        <f t="shared" ca="1" si="0"/>
        <v>8.8530076481210322</v>
      </c>
      <c r="E20" t="s">
        <v>657</v>
      </c>
    </row>
    <row r="21" spans="1:5">
      <c r="A21">
        <v>2</v>
      </c>
      <c r="B21" t="s">
        <v>668</v>
      </c>
      <c r="C21" s="1" t="s">
        <v>63</v>
      </c>
      <c r="D21" s="3">
        <f t="shared" ca="1" si="0"/>
        <v>9.0511576898351791</v>
      </c>
      <c r="E21" t="s">
        <v>657</v>
      </c>
    </row>
    <row r="22" spans="1:5">
      <c r="A22">
        <v>1</v>
      </c>
      <c r="B22" t="s">
        <v>658</v>
      </c>
      <c r="C22" s="1" t="s">
        <v>69</v>
      </c>
      <c r="D22" s="3">
        <f t="shared" ca="1" si="0"/>
        <v>5.3100592866035523</v>
      </c>
      <c r="E22" t="s">
        <v>657</v>
      </c>
    </row>
    <row r="23" spans="1:5">
      <c r="A23">
        <v>2</v>
      </c>
      <c r="B23" t="s">
        <v>658</v>
      </c>
      <c r="C23" s="1" t="s">
        <v>69</v>
      </c>
      <c r="D23" s="3">
        <f t="shared" ca="1" si="0"/>
        <v>5.9740250926129512</v>
      </c>
      <c r="E23" t="s">
        <v>657</v>
      </c>
    </row>
    <row r="24" spans="1:5">
      <c r="A24">
        <v>3</v>
      </c>
      <c r="B24" t="s">
        <v>669</v>
      </c>
      <c r="C24" s="1" t="s">
        <v>69</v>
      </c>
      <c r="D24" s="3">
        <f t="shared" ca="1" si="0"/>
        <v>4.0332626636186824</v>
      </c>
      <c r="E24" t="s">
        <v>657</v>
      </c>
    </row>
    <row r="25" spans="1:5">
      <c r="A25">
        <v>4</v>
      </c>
      <c r="B25" t="s">
        <v>670</v>
      </c>
      <c r="C25" s="1" t="s">
        <v>69</v>
      </c>
      <c r="D25" s="3">
        <f t="shared" ca="1" si="0"/>
        <v>1.6103569753599705</v>
      </c>
      <c r="E25" t="s">
        <v>657</v>
      </c>
    </row>
    <row r="26" spans="1:5">
      <c r="A26">
        <v>1</v>
      </c>
      <c r="B26" t="s">
        <v>671</v>
      </c>
      <c r="C26" s="1" t="s">
        <v>79</v>
      </c>
      <c r="D26" s="3">
        <f t="shared" ca="1" si="0"/>
        <v>6.8331816930999523</v>
      </c>
      <c r="E26" t="s">
        <v>657</v>
      </c>
    </row>
    <row r="27" spans="1:5">
      <c r="A27">
        <v>2</v>
      </c>
      <c r="B27" t="s">
        <v>672</v>
      </c>
      <c r="C27" s="1" t="s">
        <v>79</v>
      </c>
      <c r="D27" s="3">
        <f t="shared" ca="1" si="0"/>
        <v>7.8857556531401007</v>
      </c>
      <c r="E27" t="s">
        <v>657</v>
      </c>
    </row>
    <row r="28" spans="1:5">
      <c r="A28">
        <v>1</v>
      </c>
      <c r="B28" t="s">
        <v>668</v>
      </c>
      <c r="C28" s="1" t="s">
        <v>87</v>
      </c>
      <c r="D28" s="3">
        <f t="shared" ca="1" si="0"/>
        <v>9.4363244575310095</v>
      </c>
      <c r="E28" t="s">
        <v>657</v>
      </c>
    </row>
    <row r="29" spans="1:5">
      <c r="A29">
        <v>2</v>
      </c>
      <c r="B29" t="s">
        <v>658</v>
      </c>
      <c r="C29" s="1" t="s">
        <v>87</v>
      </c>
      <c r="D29" s="3">
        <f t="shared" ca="1" si="0"/>
        <v>9.6612211568111128</v>
      </c>
      <c r="E29" t="s">
        <v>657</v>
      </c>
    </row>
    <row r="30" spans="1:5">
      <c r="A30">
        <v>3</v>
      </c>
      <c r="B30" t="s">
        <v>658</v>
      </c>
      <c r="C30" s="1" t="s">
        <v>87</v>
      </c>
      <c r="D30" s="3">
        <f t="shared" ca="1" si="0"/>
        <v>8.4984535781860444</v>
      </c>
      <c r="E30" t="s">
        <v>657</v>
      </c>
    </row>
    <row r="31" spans="1:5">
      <c r="A31">
        <v>4</v>
      </c>
      <c r="B31" t="s">
        <v>668</v>
      </c>
      <c r="C31" s="1" t="s">
        <v>87</v>
      </c>
      <c r="D31" s="3">
        <f t="shared" ca="1" si="0"/>
        <v>9.8962256960694095</v>
      </c>
      <c r="E31" t="s">
        <v>657</v>
      </c>
    </row>
    <row r="32" spans="1:5">
      <c r="A32">
        <v>1</v>
      </c>
      <c r="B32" t="s">
        <v>673</v>
      </c>
      <c r="C32" s="1" t="s">
        <v>99</v>
      </c>
      <c r="D32" s="3">
        <f t="shared" ca="1" si="0"/>
        <v>1.3793752603643954</v>
      </c>
      <c r="E32" t="s">
        <v>657</v>
      </c>
    </row>
    <row r="33" spans="1:5">
      <c r="A33">
        <v>1</v>
      </c>
      <c r="B33" t="s">
        <v>658</v>
      </c>
      <c r="C33" s="1" t="s">
        <v>111</v>
      </c>
      <c r="D33" s="3">
        <f t="shared" ca="1" si="0"/>
        <v>7.3777148617525237</v>
      </c>
      <c r="E33" t="s">
        <v>657</v>
      </c>
    </row>
    <row r="34" spans="1:5">
      <c r="A34">
        <v>2</v>
      </c>
      <c r="B34" t="s">
        <v>674</v>
      </c>
      <c r="C34" s="1" t="s">
        <v>111</v>
      </c>
      <c r="D34" s="3">
        <f t="shared" ca="1" si="0"/>
        <v>8.7314147015108894</v>
      </c>
      <c r="E34" t="s">
        <v>657</v>
      </c>
    </row>
    <row r="35" spans="1:5">
      <c r="A35">
        <v>3</v>
      </c>
      <c r="B35" t="s">
        <v>658</v>
      </c>
      <c r="C35" s="1" t="s">
        <v>111</v>
      </c>
      <c r="D35" s="3">
        <f t="shared" ca="1" si="0"/>
        <v>2.3948209276442673</v>
      </c>
      <c r="E35" t="s">
        <v>657</v>
      </c>
    </row>
    <row r="36" spans="1:5">
      <c r="A36">
        <v>1</v>
      </c>
      <c r="B36" t="s">
        <v>658</v>
      </c>
      <c r="C36" s="1" t="s">
        <v>117</v>
      </c>
      <c r="D36" s="3">
        <f t="shared" ca="1" si="0"/>
        <v>2.9105137267726557</v>
      </c>
      <c r="E36" t="s">
        <v>657</v>
      </c>
    </row>
    <row r="37" spans="1:5">
      <c r="A37">
        <v>2</v>
      </c>
      <c r="B37" t="s">
        <v>675</v>
      </c>
      <c r="C37" s="1" t="s">
        <v>117</v>
      </c>
      <c r="D37" s="3">
        <f t="shared" ca="1" si="0"/>
        <v>1.2410816431672649</v>
      </c>
      <c r="E37" t="s">
        <v>657</v>
      </c>
    </row>
    <row r="38" spans="1:5">
      <c r="A38">
        <v>1</v>
      </c>
      <c r="B38" t="s">
        <v>676</v>
      </c>
      <c r="C38" s="1" t="s">
        <v>126</v>
      </c>
      <c r="D38" s="3">
        <f t="shared" ca="1" si="0"/>
        <v>4.1245356441174099</v>
      </c>
      <c r="E38" t="s">
        <v>657</v>
      </c>
    </row>
    <row r="39" spans="1:5">
      <c r="A39">
        <v>2</v>
      </c>
      <c r="B39" t="s">
        <v>677</v>
      </c>
      <c r="C39" s="1" t="s">
        <v>126</v>
      </c>
      <c r="D39" s="3">
        <f t="shared" ca="1" si="0"/>
        <v>3.8170980693381806</v>
      </c>
      <c r="E39" t="s">
        <v>657</v>
      </c>
    </row>
    <row r="40" spans="1:5">
      <c r="A40">
        <v>3</v>
      </c>
      <c r="B40" t="s">
        <v>678</v>
      </c>
      <c r="C40" s="1" t="s">
        <v>126</v>
      </c>
      <c r="D40" s="3">
        <f t="shared" ca="1" si="0"/>
        <v>2.690221119646659</v>
      </c>
      <c r="E40" t="s">
        <v>657</v>
      </c>
    </row>
    <row r="41" spans="1:5">
      <c r="A41">
        <v>4</v>
      </c>
      <c r="B41" t="s">
        <v>674</v>
      </c>
      <c r="C41" s="1" t="s">
        <v>126</v>
      </c>
      <c r="D41" s="3">
        <f t="shared" ca="1" si="0"/>
        <v>3.7791089613827089</v>
      </c>
      <c r="E41" t="s">
        <v>657</v>
      </c>
    </row>
    <row r="42" spans="1:5">
      <c r="A42">
        <v>5</v>
      </c>
      <c r="B42" t="s">
        <v>658</v>
      </c>
      <c r="C42" s="1" t="s">
        <v>126</v>
      </c>
      <c r="D42" s="3">
        <f t="shared" ca="1" si="0"/>
        <v>1.3123666874335198</v>
      </c>
      <c r="E42" t="s">
        <v>657</v>
      </c>
    </row>
    <row r="43" spans="1:5">
      <c r="A43">
        <v>1</v>
      </c>
      <c r="B43" t="s">
        <v>658</v>
      </c>
      <c r="C43" s="1" t="s">
        <v>649</v>
      </c>
      <c r="D43" s="3">
        <f t="shared" ca="1" si="0"/>
        <v>1.8411631584666492</v>
      </c>
      <c r="E43" t="s">
        <v>657</v>
      </c>
    </row>
    <row r="44" spans="1:5">
      <c r="A44">
        <v>2</v>
      </c>
      <c r="B44" t="s">
        <v>674</v>
      </c>
      <c r="C44" s="1" t="s">
        <v>649</v>
      </c>
      <c r="D44" s="3">
        <f t="shared" ca="1" si="0"/>
        <v>4.8036048913540004</v>
      </c>
      <c r="E44" t="s">
        <v>657</v>
      </c>
    </row>
    <row r="45" spans="1:5">
      <c r="A45">
        <v>3</v>
      </c>
      <c r="B45" t="s">
        <v>679</v>
      </c>
      <c r="C45" s="1" t="s">
        <v>649</v>
      </c>
      <c r="D45" s="3">
        <f t="shared" ca="1" si="0"/>
        <v>1.4074552395177142</v>
      </c>
      <c r="E45" t="s">
        <v>657</v>
      </c>
    </row>
    <row r="46" spans="1:5">
      <c r="A46">
        <v>1</v>
      </c>
      <c r="B46" t="s">
        <v>680</v>
      </c>
      <c r="C46" s="1" t="s">
        <v>647</v>
      </c>
      <c r="D46" s="3">
        <f t="shared" ca="1" si="0"/>
        <v>8.4156195914089764</v>
      </c>
      <c r="E46" t="s">
        <v>657</v>
      </c>
    </row>
    <row r="47" spans="1:5">
      <c r="A47">
        <v>2</v>
      </c>
      <c r="B47" t="s">
        <v>681</v>
      </c>
      <c r="C47" s="1" t="s">
        <v>647</v>
      </c>
      <c r="D47" s="3">
        <f t="shared" ca="1" si="0"/>
        <v>1.0320996238762443</v>
      </c>
      <c r="E47" t="s">
        <v>657</v>
      </c>
    </row>
    <row r="48" spans="1:5">
      <c r="A48">
        <v>3</v>
      </c>
      <c r="B48" t="s">
        <v>658</v>
      </c>
      <c r="C48" s="1" t="s">
        <v>647</v>
      </c>
      <c r="D48" s="3">
        <f t="shared" ca="1" si="0"/>
        <v>5.2906179334312577</v>
      </c>
      <c r="E48" t="s">
        <v>657</v>
      </c>
    </row>
    <row r="49" spans="1:5">
      <c r="A49">
        <v>4</v>
      </c>
      <c r="B49" t="s">
        <v>658</v>
      </c>
      <c r="C49" s="1" t="s">
        <v>647</v>
      </c>
      <c r="D49" s="3">
        <f t="shared" ca="1" si="0"/>
        <v>1.531263545432247</v>
      </c>
      <c r="E49" t="s">
        <v>657</v>
      </c>
    </row>
    <row r="50" spans="1:5">
      <c r="A50">
        <v>5</v>
      </c>
      <c r="B50" t="s">
        <v>682</v>
      </c>
      <c r="C50" s="1" t="s">
        <v>647</v>
      </c>
      <c r="D50" s="3">
        <f t="shared" ca="1" si="0"/>
        <v>7.659235857492197</v>
      </c>
      <c r="E50" t="s">
        <v>657</v>
      </c>
    </row>
    <row r="51" spans="1:5">
      <c r="A51">
        <v>6</v>
      </c>
      <c r="B51" t="s">
        <v>683</v>
      </c>
      <c r="C51" s="1" t="s">
        <v>647</v>
      </c>
      <c r="D51" s="3">
        <f t="shared" ca="1" si="0"/>
        <v>8.9595895210800442</v>
      </c>
      <c r="E51" t="s">
        <v>657</v>
      </c>
    </row>
    <row r="52" spans="1:5">
      <c r="A52">
        <v>7</v>
      </c>
      <c r="B52" t="s">
        <v>684</v>
      </c>
      <c r="C52" s="1" t="s">
        <v>647</v>
      </c>
      <c r="D52" s="3">
        <f t="shared" ca="1" si="0"/>
        <v>9.1222342279295354</v>
      </c>
      <c r="E52" t="s">
        <v>657</v>
      </c>
    </row>
    <row r="53" spans="1:5">
      <c r="A53">
        <v>8</v>
      </c>
      <c r="B53" t="s">
        <v>685</v>
      </c>
      <c r="C53" s="1" t="s">
        <v>647</v>
      </c>
      <c r="D53" s="3">
        <f t="shared" ca="1" si="0"/>
        <v>1.8781836785436465</v>
      </c>
      <c r="E53" t="s">
        <v>657</v>
      </c>
    </row>
    <row r="54" spans="1:5">
      <c r="A54">
        <v>1</v>
      </c>
      <c r="B54" t="s">
        <v>681</v>
      </c>
      <c r="C54" s="1" t="s">
        <v>133</v>
      </c>
      <c r="D54" s="3">
        <f t="shared" ca="1" si="0"/>
        <v>4.5269204216905097</v>
      </c>
      <c r="E54" t="s">
        <v>657</v>
      </c>
    </row>
    <row r="55" spans="1:5">
      <c r="A55">
        <v>1</v>
      </c>
      <c r="B55" t="s">
        <v>658</v>
      </c>
      <c r="C55" s="1" t="s">
        <v>138</v>
      </c>
      <c r="D55" s="3">
        <f t="shared" ca="1" si="0"/>
        <v>8.8498170157044083</v>
      </c>
      <c r="E55" t="s">
        <v>657</v>
      </c>
    </row>
    <row r="56" spans="1:5">
      <c r="A56">
        <v>2</v>
      </c>
      <c r="B56" t="s">
        <v>658</v>
      </c>
      <c r="C56" s="1" t="s">
        <v>138</v>
      </c>
      <c r="D56" s="3">
        <f t="shared" ca="1" si="0"/>
        <v>2.788817577891237</v>
      </c>
      <c r="E56" t="s">
        <v>657</v>
      </c>
    </row>
    <row r="57" spans="1:5">
      <c r="A57">
        <v>3</v>
      </c>
      <c r="B57" t="s">
        <v>681</v>
      </c>
      <c r="C57" s="1" t="s">
        <v>138</v>
      </c>
      <c r="D57" s="3">
        <f t="shared" ca="1" si="0"/>
        <v>4.862451783156768</v>
      </c>
      <c r="E57" t="s">
        <v>657</v>
      </c>
    </row>
    <row r="58" spans="1:5">
      <c r="A58">
        <v>1</v>
      </c>
      <c r="B58" t="s">
        <v>686</v>
      </c>
      <c r="C58" s="1" t="s">
        <v>146</v>
      </c>
      <c r="D58" s="3">
        <f t="shared" ca="1" si="0"/>
        <v>5.8525682966338319</v>
      </c>
      <c r="E58" t="s">
        <v>657</v>
      </c>
    </row>
    <row r="59" spans="1:5">
      <c r="A59">
        <v>1</v>
      </c>
      <c r="B59" t="s">
        <v>687</v>
      </c>
      <c r="C59" s="1" t="s">
        <v>161</v>
      </c>
      <c r="D59" s="3">
        <f t="shared" ca="1" si="0"/>
        <v>1.5813377209201946</v>
      </c>
      <c r="E59" t="s">
        <v>657</v>
      </c>
    </row>
    <row r="60" spans="1:5">
      <c r="A60">
        <v>2</v>
      </c>
      <c r="B60" t="s">
        <v>688</v>
      </c>
      <c r="C60" s="1" t="s">
        <v>161</v>
      </c>
      <c r="D60" s="3">
        <f t="shared" ca="1" si="0"/>
        <v>7.9623434090268823</v>
      </c>
      <c r="E60" t="s">
        <v>657</v>
      </c>
    </row>
    <row r="61" spans="1:5">
      <c r="A61">
        <v>1</v>
      </c>
      <c r="B61" t="s">
        <v>658</v>
      </c>
      <c r="C61" s="1" t="s">
        <v>170</v>
      </c>
      <c r="D61" s="3">
        <f t="shared" ca="1" si="0"/>
        <v>2.4157107948706855</v>
      </c>
      <c r="E61" t="s">
        <v>657</v>
      </c>
    </row>
    <row r="62" spans="1:5">
      <c r="A62">
        <v>1</v>
      </c>
      <c r="B62" t="s">
        <v>658</v>
      </c>
      <c r="C62" s="1" t="s">
        <v>174</v>
      </c>
      <c r="D62" s="3">
        <f t="shared" ca="1" si="0"/>
        <v>4.708021635078695</v>
      </c>
      <c r="E62" t="s">
        <v>657</v>
      </c>
    </row>
    <row r="63" spans="1:5">
      <c r="A63">
        <v>2</v>
      </c>
      <c r="B63" t="s">
        <v>689</v>
      </c>
      <c r="C63" s="1" t="s">
        <v>174</v>
      </c>
      <c r="D63" s="3">
        <f t="shared" ca="1" si="0"/>
        <v>3.1622302152716819</v>
      </c>
      <c r="E63" t="s">
        <v>657</v>
      </c>
    </row>
    <row r="64" spans="1:5">
      <c r="A64">
        <v>3</v>
      </c>
      <c r="B64" t="s">
        <v>690</v>
      </c>
      <c r="C64" s="1" t="s">
        <v>174</v>
      </c>
      <c r="D64" s="3">
        <f t="shared" ca="1" si="0"/>
        <v>8.3651672028165471</v>
      </c>
      <c r="E64" t="s">
        <v>657</v>
      </c>
    </row>
    <row r="65" spans="1:5">
      <c r="A65">
        <v>4</v>
      </c>
      <c r="B65" t="s">
        <v>691</v>
      </c>
      <c r="C65" s="1" t="s">
        <v>174</v>
      </c>
      <c r="D65" s="3">
        <f t="shared" ca="1" si="0"/>
        <v>3.4989169663980482</v>
      </c>
      <c r="E65" t="s">
        <v>657</v>
      </c>
    </row>
    <row r="66" spans="1:5">
      <c r="A66">
        <v>5</v>
      </c>
      <c r="B66" t="s">
        <v>692</v>
      </c>
      <c r="C66" s="1" t="s">
        <v>174</v>
      </c>
      <c r="D66" s="3">
        <f t="shared" ca="1" si="0"/>
        <v>4.5512480772471484</v>
      </c>
      <c r="E66" t="s">
        <v>657</v>
      </c>
    </row>
    <row r="67" spans="1:5">
      <c r="A67">
        <v>1</v>
      </c>
      <c r="B67" t="s">
        <v>688</v>
      </c>
      <c r="C67" s="1" t="s">
        <v>183</v>
      </c>
      <c r="D67" s="3">
        <f t="shared" ca="1" si="0"/>
        <v>7.4583470413697688</v>
      </c>
      <c r="E67" t="s">
        <v>657</v>
      </c>
    </row>
    <row r="68" spans="1:5">
      <c r="A68">
        <v>2</v>
      </c>
      <c r="B68" t="s">
        <v>658</v>
      </c>
      <c r="C68" s="1" t="s">
        <v>183</v>
      </c>
      <c r="D68" s="3">
        <f t="shared" ca="1" si="0"/>
        <v>8.8889379368280199</v>
      </c>
      <c r="E68" t="s">
        <v>657</v>
      </c>
    </row>
    <row r="69" spans="1:5">
      <c r="A69">
        <v>1</v>
      </c>
      <c r="B69" t="s">
        <v>658</v>
      </c>
      <c r="C69" s="1" t="s">
        <v>189</v>
      </c>
      <c r="D69" s="3">
        <f t="shared" ca="1" si="0"/>
        <v>3.2658568865491797</v>
      </c>
      <c r="E69" t="s">
        <v>657</v>
      </c>
    </row>
    <row r="70" spans="1:5">
      <c r="A70">
        <v>2</v>
      </c>
      <c r="B70" t="s">
        <v>688</v>
      </c>
      <c r="C70" s="1" t="s">
        <v>189</v>
      </c>
      <c r="D70" s="3">
        <f t="shared" ca="1" si="0"/>
        <v>3.4340287730620176</v>
      </c>
      <c r="E70" t="s">
        <v>657</v>
      </c>
    </row>
    <row r="71" spans="1:5">
      <c r="A71">
        <v>1</v>
      </c>
      <c r="B71" t="s">
        <v>693</v>
      </c>
      <c r="C71" s="1" t="s">
        <v>196</v>
      </c>
      <c r="D71" s="3">
        <f t="shared" ca="1" si="0"/>
        <v>3.1427427106154067</v>
      </c>
      <c r="E71" t="s">
        <v>657</v>
      </c>
    </row>
    <row r="72" spans="1:5">
      <c r="A72">
        <v>2</v>
      </c>
      <c r="B72" t="s">
        <v>694</v>
      </c>
      <c r="C72" s="1" t="s">
        <v>196</v>
      </c>
      <c r="D72" s="3">
        <f t="shared" ca="1" si="0"/>
        <v>2.3236314868845138</v>
      </c>
      <c r="E72" t="s">
        <v>657</v>
      </c>
    </row>
    <row r="73" spans="1:5">
      <c r="A73">
        <v>1</v>
      </c>
      <c r="B73" t="s">
        <v>695</v>
      </c>
      <c r="C73" s="1" t="s">
        <v>201</v>
      </c>
      <c r="D73" s="3">
        <f t="shared" ca="1" si="0"/>
        <v>3.1600844819566145</v>
      </c>
      <c r="E73" t="s">
        <v>657</v>
      </c>
    </row>
    <row r="74" spans="1:5">
      <c r="A74">
        <v>2</v>
      </c>
      <c r="B74" t="s">
        <v>658</v>
      </c>
      <c r="C74" s="1" t="s">
        <v>201</v>
      </c>
      <c r="D74" s="3">
        <f t="shared" ca="1" si="0"/>
        <v>4.6396407991823816</v>
      </c>
      <c r="E74" t="s">
        <v>657</v>
      </c>
    </row>
    <row r="75" spans="1:5">
      <c r="A75">
        <v>1</v>
      </c>
      <c r="B75" t="s">
        <v>658</v>
      </c>
      <c r="C75" s="1" t="s">
        <v>208</v>
      </c>
      <c r="D75" s="3">
        <f t="shared" ca="1" si="0"/>
        <v>5.1854323637138364</v>
      </c>
      <c r="E75" t="s">
        <v>657</v>
      </c>
    </row>
    <row r="76" spans="1:5">
      <c r="A76">
        <v>1</v>
      </c>
      <c r="B76" t="s">
        <v>696</v>
      </c>
      <c r="C76" s="1" t="s">
        <v>210</v>
      </c>
      <c r="D76" s="3">
        <f t="shared" ca="1" si="0"/>
        <v>7.3412013985152056</v>
      </c>
      <c r="E76" t="s">
        <v>657</v>
      </c>
    </row>
    <row r="77" spans="1:5">
      <c r="A77">
        <v>1</v>
      </c>
      <c r="B77" t="s">
        <v>697</v>
      </c>
      <c r="C77" s="1" t="s">
        <v>223</v>
      </c>
      <c r="D77" s="3">
        <f t="shared" ca="1" si="0"/>
        <v>9.3993665797453794</v>
      </c>
      <c r="E77" t="s">
        <v>657</v>
      </c>
    </row>
    <row r="78" spans="1:5">
      <c r="A78">
        <v>1</v>
      </c>
      <c r="B78" t="s">
        <v>698</v>
      </c>
      <c r="C78" s="1" t="s">
        <v>230</v>
      </c>
      <c r="D78" s="3">
        <f t="shared" ca="1" si="0"/>
        <v>7.6423263436767872</v>
      </c>
      <c r="E78" t="s">
        <v>657</v>
      </c>
    </row>
    <row r="79" spans="1:5">
      <c r="A79">
        <v>1</v>
      </c>
      <c r="B79" t="s">
        <v>699</v>
      </c>
      <c r="C79" s="1" t="s">
        <v>243</v>
      </c>
      <c r="D79" s="3">
        <f t="shared" ref="D79:D142" ca="1" si="1">RAND()*9 + 1</f>
        <v>6.9052357349733597</v>
      </c>
      <c r="E79" t="s">
        <v>657</v>
      </c>
    </row>
    <row r="80" spans="1:5">
      <c r="A80">
        <v>2</v>
      </c>
      <c r="B80" t="s">
        <v>695</v>
      </c>
      <c r="C80" s="1" t="s">
        <v>243</v>
      </c>
      <c r="D80" s="3">
        <f t="shared" ca="1" si="1"/>
        <v>1.9217118495611865</v>
      </c>
      <c r="E80" t="s">
        <v>657</v>
      </c>
    </row>
    <row r="81" spans="1:5">
      <c r="A81">
        <v>3</v>
      </c>
      <c r="B81" t="s">
        <v>658</v>
      </c>
      <c r="C81" s="1" t="s">
        <v>243</v>
      </c>
      <c r="D81" s="3">
        <f t="shared" ca="1" si="1"/>
        <v>3.0778273341723157</v>
      </c>
      <c r="E81" t="s">
        <v>657</v>
      </c>
    </row>
    <row r="82" spans="1:5">
      <c r="A82">
        <v>1</v>
      </c>
      <c r="B82" t="s">
        <v>658</v>
      </c>
      <c r="C82" s="1" t="s">
        <v>247</v>
      </c>
      <c r="D82" s="3">
        <f t="shared" ca="1" si="1"/>
        <v>1.0095563292474137</v>
      </c>
      <c r="E82" t="s">
        <v>657</v>
      </c>
    </row>
    <row r="83" spans="1:5">
      <c r="A83">
        <v>2</v>
      </c>
      <c r="B83" t="s">
        <v>695</v>
      </c>
      <c r="C83" s="1" t="s">
        <v>247</v>
      </c>
      <c r="D83" s="3">
        <f t="shared" ca="1" si="1"/>
        <v>7.1024472946934347</v>
      </c>
      <c r="E83" t="s">
        <v>657</v>
      </c>
    </row>
    <row r="84" spans="1:5">
      <c r="A84">
        <v>3</v>
      </c>
      <c r="B84" t="s">
        <v>700</v>
      </c>
      <c r="C84" s="1" t="s">
        <v>247</v>
      </c>
      <c r="D84" s="3">
        <f t="shared" ca="1" si="1"/>
        <v>4.1857527002612018</v>
      </c>
      <c r="E84" t="s">
        <v>657</v>
      </c>
    </row>
    <row r="85" spans="1:5">
      <c r="A85">
        <v>1</v>
      </c>
      <c r="B85" t="s">
        <v>701</v>
      </c>
      <c r="C85" s="1" t="s">
        <v>250</v>
      </c>
      <c r="D85" s="3">
        <f t="shared" ca="1" si="1"/>
        <v>5.1814460573425132</v>
      </c>
      <c r="E85" t="s">
        <v>657</v>
      </c>
    </row>
    <row r="86" spans="1:5">
      <c r="A86">
        <v>2</v>
      </c>
      <c r="B86" t="s">
        <v>702</v>
      </c>
      <c r="C86" s="1" t="s">
        <v>250</v>
      </c>
      <c r="D86" s="3">
        <f t="shared" ca="1" si="1"/>
        <v>6.6928975091941112</v>
      </c>
      <c r="E86" t="s">
        <v>657</v>
      </c>
    </row>
    <row r="87" spans="1:5">
      <c r="A87">
        <v>1</v>
      </c>
      <c r="B87" t="s">
        <v>658</v>
      </c>
      <c r="C87" s="1" t="s">
        <v>252</v>
      </c>
      <c r="D87" s="3">
        <f t="shared" ca="1" si="1"/>
        <v>6.8957050786395779</v>
      </c>
      <c r="E87" t="s">
        <v>657</v>
      </c>
    </row>
    <row r="88" spans="1:5">
      <c r="A88">
        <v>1</v>
      </c>
      <c r="B88" t="s">
        <v>658</v>
      </c>
      <c r="C88" s="1" t="s">
        <v>254</v>
      </c>
      <c r="D88" s="3">
        <f t="shared" ca="1" si="1"/>
        <v>7.121395183760157</v>
      </c>
      <c r="E88" t="s">
        <v>657</v>
      </c>
    </row>
    <row r="89" spans="1:5">
      <c r="A89">
        <v>2</v>
      </c>
      <c r="B89" t="s">
        <v>703</v>
      </c>
      <c r="C89" s="1" t="s">
        <v>254</v>
      </c>
      <c r="D89" s="3">
        <f t="shared" ca="1" si="1"/>
        <v>8.2835953933527833</v>
      </c>
      <c r="E89" t="s">
        <v>657</v>
      </c>
    </row>
    <row r="90" spans="1:5">
      <c r="A90">
        <v>1</v>
      </c>
      <c r="B90" t="s">
        <v>704</v>
      </c>
      <c r="C90" s="1" t="s">
        <v>257</v>
      </c>
      <c r="D90" s="3">
        <f t="shared" ca="1" si="1"/>
        <v>5.7528987468439601</v>
      </c>
      <c r="E90" t="s">
        <v>657</v>
      </c>
    </row>
    <row r="91" spans="1:5">
      <c r="A91">
        <v>1</v>
      </c>
      <c r="B91" t="s">
        <v>705</v>
      </c>
      <c r="C91" s="1" t="s">
        <v>264</v>
      </c>
      <c r="D91" s="3">
        <f t="shared" ca="1" si="1"/>
        <v>3.2136764813522336</v>
      </c>
      <c r="E91" t="s">
        <v>657</v>
      </c>
    </row>
    <row r="92" spans="1:5">
      <c r="A92">
        <v>1</v>
      </c>
      <c r="B92" t="s">
        <v>706</v>
      </c>
      <c r="C92" s="1" t="s">
        <v>269</v>
      </c>
      <c r="D92" s="3">
        <f t="shared" ca="1" si="1"/>
        <v>1.6871705760383855</v>
      </c>
      <c r="E92" t="s">
        <v>657</v>
      </c>
    </row>
    <row r="93" spans="1:5">
      <c r="A93">
        <v>1</v>
      </c>
      <c r="B93" t="s">
        <v>702</v>
      </c>
      <c r="C93" s="1" t="s">
        <v>275</v>
      </c>
      <c r="D93" s="3">
        <f t="shared" ca="1" si="1"/>
        <v>1.0912648333393011</v>
      </c>
      <c r="E93" t="s">
        <v>657</v>
      </c>
    </row>
    <row r="94" spans="1:5">
      <c r="A94">
        <v>1</v>
      </c>
      <c r="B94" t="s">
        <v>658</v>
      </c>
      <c r="C94" s="1" t="s">
        <v>279</v>
      </c>
      <c r="D94" s="3">
        <f t="shared" ca="1" si="1"/>
        <v>5.1388756529160373</v>
      </c>
      <c r="E94" t="s">
        <v>657</v>
      </c>
    </row>
    <row r="95" spans="1:5">
      <c r="A95">
        <v>1</v>
      </c>
      <c r="B95" t="s">
        <v>658</v>
      </c>
      <c r="C95" s="1" t="s">
        <v>281</v>
      </c>
      <c r="D95" s="3">
        <f t="shared" ca="1" si="1"/>
        <v>9.9070284405158624</v>
      </c>
      <c r="E95" t="s">
        <v>657</v>
      </c>
    </row>
    <row r="96" spans="1:5">
      <c r="A96">
        <v>1</v>
      </c>
      <c r="B96" t="s">
        <v>702</v>
      </c>
      <c r="C96" s="1" t="s">
        <v>283</v>
      </c>
      <c r="D96" s="3">
        <f t="shared" ca="1" si="1"/>
        <v>4.134495835167824</v>
      </c>
      <c r="E96" t="s">
        <v>657</v>
      </c>
    </row>
    <row r="97" spans="1:5">
      <c r="A97">
        <v>1</v>
      </c>
      <c r="B97" t="s">
        <v>707</v>
      </c>
      <c r="C97" s="1" t="s">
        <v>285</v>
      </c>
      <c r="D97" s="3">
        <f t="shared" ca="1" si="1"/>
        <v>6.1851465511692334</v>
      </c>
      <c r="E97" t="s">
        <v>657</v>
      </c>
    </row>
    <row r="98" spans="1:5">
      <c r="A98">
        <v>1</v>
      </c>
      <c r="B98" t="s">
        <v>708</v>
      </c>
      <c r="C98" s="1" t="s">
        <v>290</v>
      </c>
      <c r="D98" s="3">
        <f t="shared" ca="1" si="1"/>
        <v>6.9489714294324685</v>
      </c>
      <c r="E98" t="s">
        <v>657</v>
      </c>
    </row>
    <row r="99" spans="1:5">
      <c r="A99">
        <v>1</v>
      </c>
      <c r="B99" t="s">
        <v>709</v>
      </c>
      <c r="C99" s="1" t="s">
        <v>292</v>
      </c>
      <c r="D99" s="3">
        <f t="shared" ca="1" si="1"/>
        <v>5.2722595216966051</v>
      </c>
      <c r="E99" t="s">
        <v>657</v>
      </c>
    </row>
    <row r="100" spans="1:5">
      <c r="A100">
        <v>1</v>
      </c>
      <c r="B100" t="s">
        <v>658</v>
      </c>
      <c r="C100" s="1" t="s">
        <v>294</v>
      </c>
      <c r="D100" s="3">
        <f t="shared" ca="1" si="1"/>
        <v>2.2053846971973803</v>
      </c>
      <c r="E100" t="s">
        <v>657</v>
      </c>
    </row>
    <row r="101" spans="1:5">
      <c r="A101">
        <v>1</v>
      </c>
      <c r="B101" t="s">
        <v>658</v>
      </c>
      <c r="C101" s="1" t="s">
        <v>300</v>
      </c>
      <c r="D101" s="3">
        <f t="shared" ca="1" si="1"/>
        <v>9.3510973246988947</v>
      </c>
      <c r="E101" t="s">
        <v>657</v>
      </c>
    </row>
    <row r="102" spans="1:5">
      <c r="A102">
        <v>1</v>
      </c>
      <c r="B102" t="s">
        <v>710</v>
      </c>
      <c r="C102" s="1" t="s">
        <v>302</v>
      </c>
      <c r="D102" s="3">
        <f t="shared" ca="1" si="1"/>
        <v>5.1010345333337899</v>
      </c>
      <c r="E102" t="s">
        <v>657</v>
      </c>
    </row>
    <row r="103" spans="1:5">
      <c r="A103">
        <v>1</v>
      </c>
      <c r="B103" t="s">
        <v>711</v>
      </c>
      <c r="C103" s="1" t="s">
        <v>304</v>
      </c>
      <c r="D103" s="3">
        <f t="shared" ca="1" si="1"/>
        <v>9.4820415381791037</v>
      </c>
      <c r="E103" t="s">
        <v>657</v>
      </c>
    </row>
    <row r="104" spans="1:5">
      <c r="A104">
        <v>1</v>
      </c>
      <c r="B104" t="s">
        <v>712</v>
      </c>
      <c r="C104" s="1" t="s">
        <v>306</v>
      </c>
      <c r="D104" s="3">
        <f t="shared" ca="1" si="1"/>
        <v>2.6638735758315479</v>
      </c>
      <c r="E104" t="s">
        <v>657</v>
      </c>
    </row>
    <row r="105" spans="1:5">
      <c r="A105">
        <v>1</v>
      </c>
      <c r="B105" t="s">
        <v>713</v>
      </c>
      <c r="C105" s="1" t="s">
        <v>312</v>
      </c>
      <c r="D105" s="3">
        <f t="shared" ca="1" si="1"/>
        <v>1.5454017150412389</v>
      </c>
      <c r="E105" t="s">
        <v>657</v>
      </c>
    </row>
    <row r="106" spans="1:5">
      <c r="A106">
        <v>1</v>
      </c>
      <c r="B106" t="s">
        <v>709</v>
      </c>
      <c r="C106" s="1" t="s">
        <v>315</v>
      </c>
      <c r="D106" s="3">
        <f t="shared" ca="1" si="1"/>
        <v>7.0419646813791008</v>
      </c>
      <c r="E106" t="s">
        <v>657</v>
      </c>
    </row>
    <row r="107" spans="1:5">
      <c r="A107">
        <v>1</v>
      </c>
      <c r="B107" t="s">
        <v>658</v>
      </c>
      <c r="C107" s="1" t="s">
        <v>317</v>
      </c>
      <c r="D107" s="3">
        <f t="shared" ca="1" si="1"/>
        <v>9.3998810161085267</v>
      </c>
      <c r="E107" t="s">
        <v>657</v>
      </c>
    </row>
    <row r="108" spans="1:5">
      <c r="A108">
        <v>1</v>
      </c>
      <c r="B108" t="s">
        <v>658</v>
      </c>
      <c r="C108" s="1" t="s">
        <v>319</v>
      </c>
      <c r="D108" s="3">
        <f t="shared" ca="1" si="1"/>
        <v>4.4645678569401852</v>
      </c>
      <c r="E108" t="s">
        <v>657</v>
      </c>
    </row>
    <row r="109" spans="1:5">
      <c r="A109">
        <v>1</v>
      </c>
      <c r="B109" t="s">
        <v>709</v>
      </c>
      <c r="C109" s="1" t="s">
        <v>321</v>
      </c>
      <c r="D109" s="3">
        <f t="shared" ca="1" si="1"/>
        <v>4.0804405104501082</v>
      </c>
      <c r="E109" t="s">
        <v>657</v>
      </c>
    </row>
    <row r="110" spans="1:5">
      <c r="A110">
        <v>1</v>
      </c>
      <c r="B110" t="s">
        <v>714</v>
      </c>
      <c r="C110" s="1" t="s">
        <v>328</v>
      </c>
      <c r="D110" s="3">
        <f t="shared" ca="1" si="1"/>
        <v>1.7309031857220214</v>
      </c>
      <c r="E110" t="s">
        <v>657</v>
      </c>
    </row>
    <row r="111" spans="1:5">
      <c r="A111">
        <v>1</v>
      </c>
      <c r="B111" t="s">
        <v>715</v>
      </c>
      <c r="C111" s="1" t="s">
        <v>331</v>
      </c>
      <c r="D111" s="3">
        <f t="shared" ca="1" si="1"/>
        <v>5.4186991752776859</v>
      </c>
      <c r="E111" t="s">
        <v>657</v>
      </c>
    </row>
    <row r="112" spans="1:5">
      <c r="A112">
        <v>1</v>
      </c>
      <c r="B112" t="s">
        <v>716</v>
      </c>
      <c r="C112" s="1" t="s">
        <v>335</v>
      </c>
      <c r="D112" s="3">
        <f t="shared" ca="1" si="1"/>
        <v>2.220365540250119</v>
      </c>
      <c r="E112" t="s">
        <v>657</v>
      </c>
    </row>
    <row r="113" spans="1:5">
      <c r="A113">
        <v>1</v>
      </c>
      <c r="B113" t="s">
        <v>658</v>
      </c>
      <c r="C113" s="1" t="s">
        <v>339</v>
      </c>
      <c r="D113" s="3">
        <f t="shared" ca="1" si="1"/>
        <v>7.2632761641169346</v>
      </c>
      <c r="E113" t="s">
        <v>657</v>
      </c>
    </row>
    <row r="114" spans="1:5">
      <c r="A114">
        <v>1</v>
      </c>
      <c r="B114" t="s">
        <v>658</v>
      </c>
      <c r="C114" s="1" t="s">
        <v>341</v>
      </c>
      <c r="D114" s="3">
        <f t="shared" ca="1" si="1"/>
        <v>8.227679446768839</v>
      </c>
      <c r="E114" t="s">
        <v>657</v>
      </c>
    </row>
    <row r="115" spans="1:5">
      <c r="A115">
        <v>1</v>
      </c>
      <c r="B115" t="s">
        <v>717</v>
      </c>
      <c r="C115" s="1" t="s">
        <v>344</v>
      </c>
      <c r="D115" s="3">
        <f t="shared" ca="1" si="1"/>
        <v>4.3643177930492865</v>
      </c>
      <c r="E115" t="s">
        <v>657</v>
      </c>
    </row>
    <row r="116" spans="1:5">
      <c r="A116">
        <v>1</v>
      </c>
      <c r="B116" t="s">
        <v>718</v>
      </c>
      <c r="C116" s="1" t="s">
        <v>348</v>
      </c>
      <c r="D116" s="3">
        <f t="shared" ca="1" si="1"/>
        <v>6.4300882440884344</v>
      </c>
      <c r="E116" t="s">
        <v>657</v>
      </c>
    </row>
    <row r="117" spans="1:5">
      <c r="A117">
        <v>1</v>
      </c>
      <c r="B117" t="s">
        <v>719</v>
      </c>
      <c r="C117" s="1" t="s">
        <v>353</v>
      </c>
      <c r="D117" s="3">
        <f t="shared" ca="1" si="1"/>
        <v>7.7787677693386694</v>
      </c>
      <c r="E117" t="s">
        <v>657</v>
      </c>
    </row>
    <row r="118" spans="1:5">
      <c r="A118">
        <v>1</v>
      </c>
      <c r="B118" t="s">
        <v>720</v>
      </c>
      <c r="C118" s="1" t="s">
        <v>355</v>
      </c>
      <c r="D118" s="3">
        <f t="shared" ca="1" si="1"/>
        <v>9.1807745765701814</v>
      </c>
      <c r="E118" t="s">
        <v>657</v>
      </c>
    </row>
    <row r="119" spans="1:5">
      <c r="A119">
        <v>1</v>
      </c>
      <c r="B119" t="s">
        <v>716</v>
      </c>
      <c r="C119" s="1" t="s">
        <v>357</v>
      </c>
      <c r="D119" s="3">
        <f t="shared" ca="1" si="1"/>
        <v>1.9346662519346092</v>
      </c>
      <c r="E119" t="s">
        <v>657</v>
      </c>
    </row>
    <row r="120" spans="1:5">
      <c r="A120">
        <v>1</v>
      </c>
      <c r="B120" t="s">
        <v>658</v>
      </c>
      <c r="C120" s="1" t="s">
        <v>361</v>
      </c>
      <c r="D120" s="3">
        <f t="shared" ca="1" si="1"/>
        <v>4.0510185415487641</v>
      </c>
      <c r="E120" t="s">
        <v>657</v>
      </c>
    </row>
    <row r="121" spans="1:5">
      <c r="A121">
        <v>1</v>
      </c>
      <c r="B121" t="s">
        <v>658</v>
      </c>
      <c r="C121" s="1" t="s">
        <v>363</v>
      </c>
      <c r="D121" s="3">
        <f t="shared" ca="1" si="1"/>
        <v>9.9348155156479283</v>
      </c>
      <c r="E121" t="s">
        <v>657</v>
      </c>
    </row>
    <row r="122" spans="1:5">
      <c r="A122">
        <v>1</v>
      </c>
      <c r="B122" t="s">
        <v>716</v>
      </c>
      <c r="C122" s="1" t="s">
        <v>365</v>
      </c>
      <c r="D122" s="3">
        <f t="shared" ca="1" si="1"/>
        <v>2.4212602307514373</v>
      </c>
      <c r="E122" t="s">
        <v>657</v>
      </c>
    </row>
    <row r="123" spans="1:5">
      <c r="A123">
        <v>1</v>
      </c>
      <c r="B123" t="s">
        <v>721</v>
      </c>
      <c r="C123" s="1" t="s">
        <v>370</v>
      </c>
      <c r="D123" s="3">
        <f t="shared" ca="1" si="1"/>
        <v>7.0062563227943979</v>
      </c>
      <c r="E123" t="s">
        <v>657</v>
      </c>
    </row>
    <row r="124" spans="1:5">
      <c r="A124">
        <v>1</v>
      </c>
      <c r="B124" t="s">
        <v>722</v>
      </c>
      <c r="C124" s="1" t="s">
        <v>373</v>
      </c>
      <c r="D124" s="3">
        <f t="shared" ca="1" si="1"/>
        <v>8.2769795439220779</v>
      </c>
      <c r="E124" t="s">
        <v>657</v>
      </c>
    </row>
    <row r="125" spans="1:5">
      <c r="A125">
        <v>1</v>
      </c>
      <c r="B125" t="s">
        <v>723</v>
      </c>
      <c r="C125" s="1" t="s">
        <v>375</v>
      </c>
      <c r="D125" s="3">
        <f t="shared" ca="1" si="1"/>
        <v>7.9555654623032117</v>
      </c>
      <c r="E125" t="s">
        <v>657</v>
      </c>
    </row>
    <row r="126" spans="1:5">
      <c r="A126">
        <v>1</v>
      </c>
      <c r="B126" t="s">
        <v>658</v>
      </c>
      <c r="C126" s="1" t="s">
        <v>377</v>
      </c>
      <c r="D126" s="3">
        <f t="shared" ca="1" si="1"/>
        <v>9.3201482817817372</v>
      </c>
      <c r="E126" t="s">
        <v>657</v>
      </c>
    </row>
    <row r="127" spans="1:5">
      <c r="A127">
        <v>1</v>
      </c>
      <c r="B127" t="s">
        <v>658</v>
      </c>
      <c r="C127" s="1" t="s">
        <v>379</v>
      </c>
      <c r="D127" s="3">
        <f t="shared" ca="1" si="1"/>
        <v>8.1453165174906932</v>
      </c>
      <c r="E127" t="s">
        <v>657</v>
      </c>
    </row>
    <row r="128" spans="1:5">
      <c r="A128">
        <v>1</v>
      </c>
      <c r="B128" t="s">
        <v>724</v>
      </c>
      <c r="C128" s="1" t="s">
        <v>383</v>
      </c>
      <c r="D128" s="3">
        <f t="shared" ca="1" si="1"/>
        <v>9.5111267326666127</v>
      </c>
      <c r="E128" t="s">
        <v>657</v>
      </c>
    </row>
    <row r="129" spans="1:5">
      <c r="A129">
        <v>1</v>
      </c>
      <c r="B129" t="s">
        <v>725</v>
      </c>
      <c r="C129" s="1" t="s">
        <v>389</v>
      </c>
      <c r="D129" s="3">
        <f t="shared" ca="1" si="1"/>
        <v>3.505675098602929</v>
      </c>
      <c r="E129" t="s">
        <v>657</v>
      </c>
    </row>
    <row r="130" spans="1:5">
      <c r="A130">
        <v>1</v>
      </c>
      <c r="B130" t="s">
        <v>726</v>
      </c>
      <c r="C130" s="1" t="s">
        <v>394</v>
      </c>
      <c r="D130" s="3">
        <f t="shared" ca="1" si="1"/>
        <v>3.3375471839064805</v>
      </c>
      <c r="E130" t="s">
        <v>657</v>
      </c>
    </row>
    <row r="131" spans="1:5">
      <c r="A131">
        <v>1</v>
      </c>
      <c r="B131" t="s">
        <v>727</v>
      </c>
      <c r="C131" s="1" t="s">
        <v>400</v>
      </c>
      <c r="D131" s="3">
        <f t="shared" ca="1" si="1"/>
        <v>8.6425707659959237</v>
      </c>
      <c r="E131" t="s">
        <v>657</v>
      </c>
    </row>
    <row r="132" spans="1:5">
      <c r="A132">
        <v>1</v>
      </c>
      <c r="B132" t="s">
        <v>723</v>
      </c>
      <c r="C132" s="1" t="s">
        <v>402</v>
      </c>
      <c r="D132" s="3">
        <f t="shared" ca="1" si="1"/>
        <v>9.4611491381277126</v>
      </c>
      <c r="E132" t="s">
        <v>657</v>
      </c>
    </row>
    <row r="133" spans="1:5">
      <c r="A133">
        <v>1</v>
      </c>
      <c r="B133" t="s">
        <v>658</v>
      </c>
      <c r="C133" s="1" t="s">
        <v>404</v>
      </c>
      <c r="D133" s="3">
        <f t="shared" ca="1" si="1"/>
        <v>9.5298443450009707</v>
      </c>
      <c r="E133" t="s">
        <v>657</v>
      </c>
    </row>
    <row r="134" spans="1:5">
      <c r="A134">
        <v>1</v>
      </c>
      <c r="B134" t="s">
        <v>658</v>
      </c>
      <c r="C134" s="1" t="s">
        <v>407</v>
      </c>
      <c r="D134" s="3">
        <f t="shared" ca="1" si="1"/>
        <v>3.5419041211459734</v>
      </c>
      <c r="E134" t="s">
        <v>657</v>
      </c>
    </row>
    <row r="135" spans="1:5">
      <c r="A135">
        <v>1</v>
      </c>
      <c r="B135" t="s">
        <v>723</v>
      </c>
      <c r="C135" s="1" t="s">
        <v>409</v>
      </c>
      <c r="D135" s="3">
        <f t="shared" ca="1" si="1"/>
        <v>7.5301107811025778</v>
      </c>
      <c r="E135" t="s">
        <v>657</v>
      </c>
    </row>
    <row r="136" spans="1:5">
      <c r="A136">
        <v>1</v>
      </c>
      <c r="B136" t="s">
        <v>728</v>
      </c>
      <c r="C136" s="1" t="s">
        <v>415</v>
      </c>
      <c r="D136" s="3">
        <f t="shared" ca="1" si="1"/>
        <v>5.0647529683251218</v>
      </c>
      <c r="E136" t="s">
        <v>657</v>
      </c>
    </row>
    <row r="137" spans="1:5">
      <c r="A137">
        <v>1</v>
      </c>
      <c r="B137" t="s">
        <v>729</v>
      </c>
      <c r="C137" s="1" t="s">
        <v>417</v>
      </c>
      <c r="D137" s="3">
        <f t="shared" ca="1" si="1"/>
        <v>7.2172273758546313</v>
      </c>
      <c r="E137" t="s">
        <v>657</v>
      </c>
    </row>
    <row r="138" spans="1:5">
      <c r="A138">
        <v>1</v>
      </c>
      <c r="B138" t="s">
        <v>730</v>
      </c>
      <c r="C138" s="1" t="s">
        <v>419</v>
      </c>
      <c r="D138" s="3">
        <f t="shared" ca="1" si="1"/>
        <v>4.6088668757221241</v>
      </c>
      <c r="E138" t="s">
        <v>657</v>
      </c>
    </row>
    <row r="139" spans="1:5">
      <c r="A139">
        <v>1</v>
      </c>
      <c r="B139" t="s">
        <v>658</v>
      </c>
      <c r="C139" s="1" t="s">
        <v>422</v>
      </c>
      <c r="D139" s="3">
        <f t="shared" ca="1" si="1"/>
        <v>5.8534157712118349</v>
      </c>
      <c r="E139" t="s">
        <v>657</v>
      </c>
    </row>
    <row r="140" spans="1:5">
      <c r="A140">
        <v>1</v>
      </c>
      <c r="B140" t="s">
        <v>658</v>
      </c>
      <c r="C140" s="1" t="s">
        <v>425</v>
      </c>
      <c r="D140" s="3">
        <f t="shared" ca="1" si="1"/>
        <v>6.605133527663666</v>
      </c>
      <c r="E140" t="s">
        <v>657</v>
      </c>
    </row>
    <row r="141" spans="1:5">
      <c r="A141">
        <v>1</v>
      </c>
      <c r="B141" t="s">
        <v>731</v>
      </c>
      <c r="C141" s="1" t="s">
        <v>428</v>
      </c>
      <c r="D141" s="3">
        <f t="shared" ca="1" si="1"/>
        <v>3.5472074616083207</v>
      </c>
      <c r="E141" t="s">
        <v>657</v>
      </c>
    </row>
    <row r="142" spans="1:5">
      <c r="A142">
        <v>1</v>
      </c>
      <c r="B142" t="s">
        <v>732</v>
      </c>
      <c r="C142" s="1" t="s">
        <v>430</v>
      </c>
      <c r="D142" s="3">
        <f t="shared" ca="1" si="1"/>
        <v>2.3512705965657683</v>
      </c>
      <c r="E142" t="s">
        <v>657</v>
      </c>
    </row>
    <row r="143" spans="1:5">
      <c r="A143">
        <v>1</v>
      </c>
      <c r="B143" t="s">
        <v>733</v>
      </c>
      <c r="C143" s="1" t="s">
        <v>432</v>
      </c>
      <c r="D143" s="3">
        <f t="shared" ref="D143:D145" ca="1" si="2">RAND()*9 + 1</f>
        <v>2.3675284395729284</v>
      </c>
      <c r="E143" t="s">
        <v>657</v>
      </c>
    </row>
    <row r="144" spans="1:5">
      <c r="A144">
        <v>1</v>
      </c>
      <c r="B144" t="s">
        <v>734</v>
      </c>
      <c r="C144" s="1" t="s">
        <v>434</v>
      </c>
      <c r="D144" s="3">
        <f t="shared" ca="1" si="2"/>
        <v>7.6542421500767777</v>
      </c>
      <c r="E144" t="s">
        <v>657</v>
      </c>
    </row>
    <row r="145" spans="1:5">
      <c r="A145">
        <v>1</v>
      </c>
      <c r="B145" t="s">
        <v>730</v>
      </c>
      <c r="C145" s="1" t="s">
        <v>436</v>
      </c>
      <c r="D145" s="3">
        <f t="shared" ca="1" si="2"/>
        <v>7.8694791184780808</v>
      </c>
      <c r="E145" t="s">
        <v>657</v>
      </c>
    </row>
    <row r="146" spans="1:5">
      <c r="A146">
        <v>1</v>
      </c>
      <c r="B146" t="s">
        <v>658</v>
      </c>
      <c r="C146" s="1" t="s">
        <v>438</v>
      </c>
      <c r="D146" s="3">
        <f t="shared" ref="D79:D148" ca="1" si="3">RAND()*9 + 1</f>
        <v>5.9308238757560838</v>
      </c>
      <c r="E146" t="s">
        <v>657</v>
      </c>
    </row>
    <row r="147" spans="1:5">
      <c r="A147">
        <v>1</v>
      </c>
      <c r="B147" t="s">
        <v>658</v>
      </c>
      <c r="C147" s="1" t="s">
        <v>440</v>
      </c>
      <c r="D147" s="3">
        <f t="shared" ca="1" si="3"/>
        <v>4.2841240333883697</v>
      </c>
      <c r="E147" t="s">
        <v>657</v>
      </c>
    </row>
    <row r="148" spans="1:5">
      <c r="A148">
        <v>1</v>
      </c>
      <c r="B148" t="s">
        <v>730</v>
      </c>
      <c r="C148" s="1" t="s">
        <v>443</v>
      </c>
      <c r="D148" s="3">
        <f t="shared" ca="1" si="3"/>
        <v>8.5287716984760067</v>
      </c>
      <c r="E148" t="s">
        <v>657</v>
      </c>
    </row>
    <row r="149" spans="1:5">
      <c r="A149">
        <v>1</v>
      </c>
      <c r="B149" t="s">
        <v>735</v>
      </c>
      <c r="C149" s="1" t="s">
        <v>445</v>
      </c>
      <c r="D149" s="3">
        <f t="shared" ref="D149:D212" ca="1" si="4">RAND()*9 + 1</f>
        <v>1.9540800045061859</v>
      </c>
      <c r="E149" t="s">
        <v>657</v>
      </c>
    </row>
    <row r="150" spans="1:5">
      <c r="A150">
        <v>1</v>
      </c>
      <c r="B150" t="s">
        <v>736</v>
      </c>
      <c r="C150" s="1" t="s">
        <v>448</v>
      </c>
      <c r="D150" s="3">
        <f t="shared" ca="1" si="4"/>
        <v>9.1486412570575126</v>
      </c>
      <c r="E150" t="s">
        <v>657</v>
      </c>
    </row>
    <row r="151" spans="1:5">
      <c r="A151">
        <v>1</v>
      </c>
      <c r="B151" t="s">
        <v>737</v>
      </c>
      <c r="C151" s="1" t="s">
        <v>450</v>
      </c>
      <c r="D151" s="3">
        <f t="shared" ca="1" si="4"/>
        <v>9.7857242112465173</v>
      </c>
      <c r="E151" t="s">
        <v>657</v>
      </c>
    </row>
    <row r="152" spans="1:5">
      <c r="A152">
        <v>1</v>
      </c>
      <c r="B152" t="s">
        <v>658</v>
      </c>
      <c r="C152" s="1" t="s">
        <v>453</v>
      </c>
      <c r="D152" s="3">
        <f t="shared" ca="1" si="4"/>
        <v>4.2617544426333644</v>
      </c>
      <c r="E152" t="s">
        <v>657</v>
      </c>
    </row>
    <row r="153" spans="1:5">
      <c r="A153">
        <v>1</v>
      </c>
      <c r="B153" t="s">
        <v>658</v>
      </c>
      <c r="C153" s="1" t="s">
        <v>455</v>
      </c>
      <c r="D153" s="3">
        <f t="shared" ca="1" si="4"/>
        <v>8.8626612106089979</v>
      </c>
      <c r="E153" t="s">
        <v>657</v>
      </c>
    </row>
    <row r="154" spans="1:5">
      <c r="A154">
        <v>1</v>
      </c>
      <c r="B154" t="s">
        <v>738</v>
      </c>
      <c r="C154" s="1" t="s">
        <v>457</v>
      </c>
      <c r="D154" s="3">
        <f t="shared" ca="1" si="4"/>
        <v>5.0396998659165595</v>
      </c>
      <c r="E154" t="s">
        <v>657</v>
      </c>
    </row>
    <row r="155" spans="1:5">
      <c r="A155">
        <v>1</v>
      </c>
      <c r="B155" t="s">
        <v>739</v>
      </c>
      <c r="C155" s="1" t="s">
        <v>459</v>
      </c>
      <c r="D155" s="3">
        <f t="shared" ca="1" si="4"/>
        <v>5.4756073389362134</v>
      </c>
      <c r="E155" t="s">
        <v>657</v>
      </c>
    </row>
    <row r="156" spans="1:5">
      <c r="A156">
        <v>1</v>
      </c>
      <c r="B156" t="s">
        <v>740</v>
      </c>
      <c r="C156" s="1" t="s">
        <v>461</v>
      </c>
      <c r="D156" s="3">
        <f t="shared" ca="1" si="4"/>
        <v>1.4570731378990804</v>
      </c>
      <c r="E156" t="s">
        <v>657</v>
      </c>
    </row>
    <row r="157" spans="1:5">
      <c r="A157">
        <v>1</v>
      </c>
      <c r="B157" t="s">
        <v>741</v>
      </c>
      <c r="C157" s="1" t="s">
        <v>463</v>
      </c>
      <c r="D157" s="3">
        <f t="shared" ca="1" si="4"/>
        <v>7.6198891961791393</v>
      </c>
      <c r="E157" t="s">
        <v>657</v>
      </c>
    </row>
    <row r="158" spans="1:5">
      <c r="A158">
        <v>1</v>
      </c>
      <c r="B158" t="s">
        <v>737</v>
      </c>
      <c r="C158" s="1" t="s">
        <v>465</v>
      </c>
      <c r="D158" s="3">
        <f t="shared" ca="1" si="4"/>
        <v>6.8556491105648476</v>
      </c>
      <c r="E158" t="s">
        <v>657</v>
      </c>
    </row>
    <row r="159" spans="1:5">
      <c r="A159">
        <v>1</v>
      </c>
      <c r="B159" t="s">
        <v>658</v>
      </c>
      <c r="C159" s="1" t="s">
        <v>467</v>
      </c>
      <c r="D159" s="3">
        <f t="shared" ca="1" si="4"/>
        <v>6.5385545371214828</v>
      </c>
      <c r="E159" t="s">
        <v>657</v>
      </c>
    </row>
    <row r="160" spans="1:5">
      <c r="A160">
        <v>1</v>
      </c>
      <c r="B160" t="s">
        <v>658</v>
      </c>
      <c r="C160" s="1" t="s">
        <v>469</v>
      </c>
      <c r="D160" s="3">
        <f t="shared" ca="1" si="4"/>
        <v>6.1855478499590468</v>
      </c>
      <c r="E160" t="s">
        <v>657</v>
      </c>
    </row>
    <row r="161" spans="1:5">
      <c r="A161">
        <v>1</v>
      </c>
      <c r="B161" t="s">
        <v>737</v>
      </c>
      <c r="C161" s="1" t="s">
        <v>474</v>
      </c>
      <c r="D161" s="3">
        <f t="shared" ca="1" si="4"/>
        <v>1.5755504163894396</v>
      </c>
      <c r="E161" t="s">
        <v>657</v>
      </c>
    </row>
    <row r="162" spans="1:5">
      <c r="A162">
        <v>1</v>
      </c>
      <c r="B162" t="s">
        <v>742</v>
      </c>
      <c r="C162" s="1" t="s">
        <v>477</v>
      </c>
      <c r="D162" s="3">
        <f t="shared" ca="1" si="4"/>
        <v>3.264203179029336</v>
      </c>
      <c r="E162" t="s">
        <v>657</v>
      </c>
    </row>
    <row r="163" spans="1:5">
      <c r="A163">
        <v>1</v>
      </c>
      <c r="B163" t="s">
        <v>743</v>
      </c>
      <c r="C163" s="1" t="s">
        <v>479</v>
      </c>
      <c r="D163" s="3">
        <f t="shared" ca="1" si="4"/>
        <v>3.3451083218213977</v>
      </c>
      <c r="E163" t="s">
        <v>657</v>
      </c>
    </row>
    <row r="164" spans="1:5">
      <c r="A164">
        <v>1</v>
      </c>
      <c r="B164" t="s">
        <v>744</v>
      </c>
      <c r="C164" s="1" t="s">
        <v>483</v>
      </c>
      <c r="D164" s="3">
        <f t="shared" ca="1" si="4"/>
        <v>4.6141723880017196</v>
      </c>
      <c r="E164" t="s">
        <v>657</v>
      </c>
    </row>
    <row r="165" spans="1:5">
      <c r="A165">
        <v>1</v>
      </c>
      <c r="B165" t="s">
        <v>658</v>
      </c>
      <c r="C165" s="1" t="s">
        <v>485</v>
      </c>
      <c r="D165" s="3">
        <f t="shared" ca="1" si="4"/>
        <v>4.2557317790071121</v>
      </c>
      <c r="E165" t="s">
        <v>657</v>
      </c>
    </row>
    <row r="166" spans="1:5">
      <c r="A166">
        <v>1</v>
      </c>
      <c r="B166" t="s">
        <v>658</v>
      </c>
      <c r="C166" s="1" t="s">
        <v>487</v>
      </c>
      <c r="D166" s="3">
        <f t="shared" ca="1" si="4"/>
        <v>1.9675581960485735</v>
      </c>
      <c r="E166" t="s">
        <v>657</v>
      </c>
    </row>
    <row r="167" spans="1:5">
      <c r="A167">
        <v>1</v>
      </c>
      <c r="B167" t="s">
        <v>745</v>
      </c>
      <c r="C167" s="1" t="s">
        <v>489</v>
      </c>
      <c r="D167" s="3">
        <f t="shared" ca="1" si="4"/>
        <v>2.893146643877869</v>
      </c>
      <c r="E167" t="s">
        <v>657</v>
      </c>
    </row>
    <row r="168" spans="1:5">
      <c r="A168">
        <v>1</v>
      </c>
      <c r="B168" t="s">
        <v>746</v>
      </c>
      <c r="C168" s="1" t="s">
        <v>491</v>
      </c>
      <c r="D168" s="3">
        <f t="shared" ca="1" si="4"/>
        <v>6.3776664138946808</v>
      </c>
      <c r="E168" t="s">
        <v>657</v>
      </c>
    </row>
    <row r="169" spans="1:5">
      <c r="A169">
        <v>1</v>
      </c>
      <c r="B169" t="s">
        <v>747</v>
      </c>
      <c r="C169" s="1" t="s">
        <v>494</v>
      </c>
      <c r="D169" s="3">
        <f t="shared" ca="1" si="4"/>
        <v>6.9467605285326011</v>
      </c>
      <c r="E169" t="s">
        <v>657</v>
      </c>
    </row>
    <row r="170" spans="1:5">
      <c r="A170">
        <v>1</v>
      </c>
      <c r="B170" t="s">
        <v>748</v>
      </c>
      <c r="C170" s="1" t="s">
        <v>497</v>
      </c>
      <c r="D170" s="3">
        <f t="shared" ca="1" si="4"/>
        <v>3.749996096962267</v>
      </c>
      <c r="E170" t="s">
        <v>657</v>
      </c>
    </row>
    <row r="171" spans="1:5">
      <c r="A171">
        <v>1</v>
      </c>
      <c r="B171" t="s">
        <v>744</v>
      </c>
      <c r="C171" s="1" t="s">
        <v>502</v>
      </c>
      <c r="D171" s="3">
        <f t="shared" ca="1" si="4"/>
        <v>4.453746729134461</v>
      </c>
      <c r="E171" t="s">
        <v>657</v>
      </c>
    </row>
    <row r="172" spans="1:5">
      <c r="A172">
        <v>1</v>
      </c>
      <c r="B172" t="s">
        <v>658</v>
      </c>
      <c r="C172" s="1" t="s">
        <v>504</v>
      </c>
      <c r="D172" s="3">
        <f t="shared" ca="1" si="4"/>
        <v>5.7608590258386867</v>
      </c>
      <c r="E172" t="s">
        <v>657</v>
      </c>
    </row>
    <row r="173" spans="1:5">
      <c r="A173">
        <v>1</v>
      </c>
      <c r="B173" t="s">
        <v>658</v>
      </c>
      <c r="C173" s="1" t="s">
        <v>506</v>
      </c>
      <c r="D173" s="3">
        <f t="shared" ca="1" si="4"/>
        <v>1.0471119291208759</v>
      </c>
      <c r="E173" t="s">
        <v>657</v>
      </c>
    </row>
    <row r="174" spans="1:5">
      <c r="A174">
        <v>1</v>
      </c>
      <c r="B174" t="s">
        <v>744</v>
      </c>
      <c r="C174" s="1" t="s">
        <v>509</v>
      </c>
      <c r="D174" s="3">
        <f t="shared" ca="1" si="4"/>
        <v>6.6050015861526044</v>
      </c>
      <c r="E174" t="s">
        <v>657</v>
      </c>
    </row>
    <row r="175" spans="1:5">
      <c r="A175">
        <v>1</v>
      </c>
      <c r="B175" t="s">
        <v>749</v>
      </c>
      <c r="C175" s="1" t="s">
        <v>511</v>
      </c>
      <c r="D175" s="3">
        <f t="shared" ca="1" si="4"/>
        <v>3.7424441116139868</v>
      </c>
      <c r="E175" t="s">
        <v>657</v>
      </c>
    </row>
    <row r="176" spans="1:5">
      <c r="A176">
        <v>1</v>
      </c>
      <c r="B176" t="s">
        <v>750</v>
      </c>
      <c r="C176" s="1" t="s">
        <v>513</v>
      </c>
      <c r="D176" s="3">
        <f t="shared" ca="1" si="4"/>
        <v>1.0185712383779171</v>
      </c>
      <c r="E176" t="s">
        <v>657</v>
      </c>
    </row>
    <row r="177" spans="1:5">
      <c r="A177">
        <v>1</v>
      </c>
      <c r="B177" t="s">
        <v>751</v>
      </c>
      <c r="C177" s="1" t="s">
        <v>515</v>
      </c>
      <c r="D177" s="3">
        <f t="shared" ca="1" si="4"/>
        <v>4.4046980065417838</v>
      </c>
      <c r="E177" t="s">
        <v>657</v>
      </c>
    </row>
    <row r="178" spans="1:5">
      <c r="A178">
        <v>1</v>
      </c>
      <c r="B178" t="s">
        <v>658</v>
      </c>
      <c r="C178" s="1" t="s">
        <v>517</v>
      </c>
      <c r="D178" s="3">
        <f t="shared" ca="1" si="4"/>
        <v>3.8916312221943277</v>
      </c>
      <c r="E178" t="s">
        <v>657</v>
      </c>
    </row>
    <row r="179" spans="1:5">
      <c r="A179">
        <v>1</v>
      </c>
      <c r="B179" t="s">
        <v>658</v>
      </c>
      <c r="C179" s="1" t="s">
        <v>519</v>
      </c>
      <c r="D179" s="3">
        <f t="shared" ca="1" si="4"/>
        <v>7.860214136421221</v>
      </c>
      <c r="E179" t="s">
        <v>657</v>
      </c>
    </row>
    <row r="180" spans="1:5">
      <c r="A180">
        <v>1</v>
      </c>
      <c r="B180" t="s">
        <v>752</v>
      </c>
      <c r="C180" s="1" t="s">
        <v>521</v>
      </c>
      <c r="D180" s="3">
        <f t="shared" ca="1" si="4"/>
        <v>8.9750126189523147</v>
      </c>
      <c r="E180" t="s">
        <v>657</v>
      </c>
    </row>
    <row r="181" spans="1:5">
      <c r="A181">
        <v>1</v>
      </c>
      <c r="B181" t="s">
        <v>753</v>
      </c>
      <c r="C181" s="1" t="s">
        <v>523</v>
      </c>
      <c r="D181" s="3">
        <f t="shared" ca="1" si="4"/>
        <v>1.5857286166951097</v>
      </c>
      <c r="E181" t="s">
        <v>657</v>
      </c>
    </row>
    <row r="182" spans="1:5">
      <c r="A182">
        <v>1</v>
      </c>
      <c r="B182" t="s">
        <v>754</v>
      </c>
      <c r="C182" s="1" t="s">
        <v>525</v>
      </c>
      <c r="D182" s="3">
        <f t="shared" ca="1" si="4"/>
        <v>4.5201661198043492</v>
      </c>
      <c r="E182" t="s">
        <v>657</v>
      </c>
    </row>
    <row r="183" spans="1:5">
      <c r="A183">
        <v>1</v>
      </c>
      <c r="B183" t="s">
        <v>755</v>
      </c>
      <c r="C183" s="1" t="s">
        <v>528</v>
      </c>
      <c r="D183" s="3">
        <f t="shared" ca="1" si="4"/>
        <v>9.526108937860025</v>
      </c>
      <c r="E183" t="s">
        <v>657</v>
      </c>
    </row>
    <row r="184" spans="1:5">
      <c r="A184">
        <v>1</v>
      </c>
      <c r="B184" t="s">
        <v>751</v>
      </c>
      <c r="C184" s="1" t="s">
        <v>531</v>
      </c>
      <c r="D184" s="3">
        <f t="shared" ca="1" si="4"/>
        <v>1.6100105245063707</v>
      </c>
      <c r="E184" t="s">
        <v>657</v>
      </c>
    </row>
    <row r="185" spans="1:5">
      <c r="A185">
        <v>1</v>
      </c>
      <c r="B185" t="s">
        <v>658</v>
      </c>
      <c r="C185" s="1" t="s">
        <v>534</v>
      </c>
      <c r="D185" s="3">
        <f t="shared" ca="1" si="4"/>
        <v>5.874087990759767</v>
      </c>
      <c r="E185" t="s">
        <v>657</v>
      </c>
    </row>
    <row r="186" spans="1:5">
      <c r="A186">
        <v>1</v>
      </c>
      <c r="B186" t="s">
        <v>658</v>
      </c>
      <c r="C186" s="1" t="s">
        <v>536</v>
      </c>
      <c r="D186" s="3">
        <f t="shared" ca="1" si="4"/>
        <v>2.668011865576096</v>
      </c>
      <c r="E186" t="s">
        <v>657</v>
      </c>
    </row>
    <row r="187" spans="1:5">
      <c r="A187">
        <v>1</v>
      </c>
      <c r="B187" t="s">
        <v>751</v>
      </c>
      <c r="C187" s="1" t="s">
        <v>538</v>
      </c>
      <c r="D187" s="3">
        <f t="shared" ca="1" si="4"/>
        <v>5.8287549032039623</v>
      </c>
      <c r="E187" t="s">
        <v>657</v>
      </c>
    </row>
    <row r="188" spans="1:5">
      <c r="A188">
        <v>1</v>
      </c>
      <c r="B188" t="s">
        <v>756</v>
      </c>
      <c r="C188" s="1" t="s">
        <v>540</v>
      </c>
      <c r="D188" s="3">
        <f t="shared" ca="1" si="4"/>
        <v>2.9758897101610842</v>
      </c>
      <c r="E188" t="s">
        <v>657</v>
      </c>
    </row>
    <row r="189" spans="1:5">
      <c r="A189">
        <v>1</v>
      </c>
      <c r="B189" t="s">
        <v>757</v>
      </c>
      <c r="C189" s="1" t="s">
        <v>542</v>
      </c>
      <c r="D189" s="3">
        <f t="shared" ca="1" si="4"/>
        <v>9.2239349156457209</v>
      </c>
      <c r="E189" t="s">
        <v>657</v>
      </c>
    </row>
    <row r="190" spans="1:5">
      <c r="A190">
        <v>1</v>
      </c>
      <c r="B190" t="s">
        <v>758</v>
      </c>
      <c r="C190" s="1" t="s">
        <v>545</v>
      </c>
      <c r="D190" s="3">
        <f t="shared" ca="1" si="4"/>
        <v>3.1214182614706516</v>
      </c>
      <c r="E190" t="s">
        <v>657</v>
      </c>
    </row>
    <row r="191" spans="1:5">
      <c r="A191">
        <v>1</v>
      </c>
      <c r="B191" t="s">
        <v>658</v>
      </c>
      <c r="C191" s="1" t="s">
        <v>547</v>
      </c>
      <c r="D191" s="3">
        <f t="shared" ca="1" si="4"/>
        <v>1.0827044300434432</v>
      </c>
      <c r="E191" t="s">
        <v>657</v>
      </c>
    </row>
    <row r="192" spans="1:5">
      <c r="A192">
        <v>1</v>
      </c>
      <c r="B192" t="s">
        <v>658</v>
      </c>
      <c r="C192" s="1" t="s">
        <v>549</v>
      </c>
      <c r="D192" s="3">
        <f t="shared" ca="1" si="4"/>
        <v>5.341364416964276</v>
      </c>
      <c r="E192" t="s">
        <v>657</v>
      </c>
    </row>
    <row r="193" spans="1:5">
      <c r="A193">
        <v>1</v>
      </c>
      <c r="B193" t="s">
        <v>759</v>
      </c>
      <c r="C193" s="1" t="s">
        <v>552</v>
      </c>
      <c r="D193" s="3">
        <f t="shared" ca="1" si="4"/>
        <v>6.4492023163943246</v>
      </c>
      <c r="E193" t="s">
        <v>657</v>
      </c>
    </row>
    <row r="194" spans="1:5">
      <c r="A194">
        <v>1</v>
      </c>
      <c r="B194" t="s">
        <v>760</v>
      </c>
      <c r="C194" s="1" t="s">
        <v>554</v>
      </c>
      <c r="D194" s="3">
        <f t="shared" ca="1" si="4"/>
        <v>7.8182408310360412</v>
      </c>
      <c r="E194" t="s">
        <v>657</v>
      </c>
    </row>
    <row r="195" spans="1:5">
      <c r="A195">
        <v>1</v>
      </c>
      <c r="B195" t="s">
        <v>761</v>
      </c>
      <c r="C195" s="1" t="s">
        <v>556</v>
      </c>
      <c r="D195" s="3">
        <f t="shared" ca="1" si="4"/>
        <v>5.7637362671216588</v>
      </c>
      <c r="E195" t="s">
        <v>657</v>
      </c>
    </row>
    <row r="196" spans="1:5">
      <c r="A196">
        <v>1</v>
      </c>
      <c r="B196" t="s">
        <v>762</v>
      </c>
      <c r="C196" s="1" t="s">
        <v>559</v>
      </c>
      <c r="D196" s="3">
        <f t="shared" ca="1" si="4"/>
        <v>1.3342642002916372</v>
      </c>
      <c r="E196" t="s">
        <v>657</v>
      </c>
    </row>
    <row r="197" spans="1:5">
      <c r="A197">
        <v>1</v>
      </c>
      <c r="B197" t="s">
        <v>758</v>
      </c>
      <c r="C197" s="1" t="s">
        <v>561</v>
      </c>
      <c r="D197" s="3">
        <f t="shared" ca="1" si="4"/>
        <v>7.6660686268454343</v>
      </c>
      <c r="E197" t="s">
        <v>657</v>
      </c>
    </row>
    <row r="198" spans="1:5">
      <c r="A198">
        <v>1</v>
      </c>
      <c r="B198" t="s">
        <v>658</v>
      </c>
      <c r="C198" s="1" t="s">
        <v>563</v>
      </c>
      <c r="D198" s="3">
        <f t="shared" ca="1" si="4"/>
        <v>3.4412841184697593</v>
      </c>
      <c r="E198" t="s">
        <v>657</v>
      </c>
    </row>
    <row r="199" spans="1:5">
      <c r="A199">
        <v>1</v>
      </c>
      <c r="B199" t="s">
        <v>658</v>
      </c>
      <c r="C199" s="1" t="s">
        <v>566</v>
      </c>
      <c r="D199" s="3">
        <f t="shared" ca="1" si="4"/>
        <v>3.8091557036379751</v>
      </c>
      <c r="E199" t="s">
        <v>657</v>
      </c>
    </row>
    <row r="200" spans="1:5">
      <c r="A200">
        <v>1</v>
      </c>
      <c r="B200" t="s">
        <v>758</v>
      </c>
      <c r="C200" s="1" t="s">
        <v>568</v>
      </c>
      <c r="D200" s="3">
        <f t="shared" ca="1" si="4"/>
        <v>3.2342160848462145</v>
      </c>
      <c r="E200" t="s">
        <v>657</v>
      </c>
    </row>
    <row r="201" spans="1:5">
      <c r="A201">
        <v>1</v>
      </c>
      <c r="B201" t="s">
        <v>763</v>
      </c>
      <c r="C201" s="1" t="s">
        <v>570</v>
      </c>
      <c r="D201" s="3">
        <f t="shared" ca="1" si="4"/>
        <v>4.5045955452656941</v>
      </c>
      <c r="E201" t="s">
        <v>657</v>
      </c>
    </row>
    <row r="202" spans="1:5">
      <c r="A202">
        <v>1</v>
      </c>
      <c r="B202" t="s">
        <v>764</v>
      </c>
      <c r="C202" s="1" t="s">
        <v>572</v>
      </c>
      <c r="D202" s="3">
        <f t="shared" ca="1" si="4"/>
        <v>2.5845415953217756</v>
      </c>
      <c r="E202" t="s">
        <v>657</v>
      </c>
    </row>
    <row r="203" spans="1:5">
      <c r="A203">
        <v>1</v>
      </c>
      <c r="B203" t="s">
        <v>765</v>
      </c>
      <c r="C203" s="1" t="s">
        <v>575</v>
      </c>
      <c r="D203" s="3">
        <f t="shared" ca="1" si="4"/>
        <v>8.0671118482912121</v>
      </c>
      <c r="E203" t="s">
        <v>657</v>
      </c>
    </row>
    <row r="204" spans="1:5">
      <c r="A204">
        <v>1</v>
      </c>
      <c r="B204" t="s">
        <v>658</v>
      </c>
      <c r="C204" s="1" t="s">
        <v>578</v>
      </c>
      <c r="D204" s="3">
        <f t="shared" ca="1" si="4"/>
        <v>5.4129402756940381</v>
      </c>
      <c r="E204" t="s">
        <v>657</v>
      </c>
    </row>
    <row r="205" spans="1:5">
      <c r="A205">
        <v>1</v>
      </c>
      <c r="B205" t="s">
        <v>658</v>
      </c>
      <c r="C205" s="1" t="s">
        <v>580</v>
      </c>
      <c r="D205" s="3">
        <f t="shared" ca="1" si="4"/>
        <v>4.2306977373110719</v>
      </c>
      <c r="E205" t="s">
        <v>657</v>
      </c>
    </row>
    <row r="206" spans="1:5">
      <c r="A206">
        <v>1</v>
      </c>
      <c r="B206" t="s">
        <v>766</v>
      </c>
      <c r="C206" s="1" t="s">
        <v>582</v>
      </c>
      <c r="D206" s="3">
        <f t="shared" ca="1" si="4"/>
        <v>9.66993366999389</v>
      </c>
      <c r="E206" t="s">
        <v>657</v>
      </c>
    </row>
    <row r="207" spans="1:5">
      <c r="A207">
        <v>1</v>
      </c>
      <c r="B207" t="s">
        <v>767</v>
      </c>
      <c r="C207" s="1" t="s">
        <v>584</v>
      </c>
      <c r="D207" s="3">
        <f t="shared" ca="1" si="4"/>
        <v>8.9213161838352359</v>
      </c>
      <c r="E207" t="s">
        <v>657</v>
      </c>
    </row>
    <row r="208" spans="1:5">
      <c r="A208">
        <v>1</v>
      </c>
      <c r="B208" t="s">
        <v>768</v>
      </c>
      <c r="C208" s="1" t="s">
        <v>586</v>
      </c>
      <c r="D208" s="3">
        <f t="shared" ca="1" si="4"/>
        <v>2.7839356372055324</v>
      </c>
      <c r="E208" t="s">
        <v>657</v>
      </c>
    </row>
    <row r="209" spans="1:5">
      <c r="A209">
        <v>1</v>
      </c>
      <c r="B209" t="s">
        <v>769</v>
      </c>
      <c r="C209" s="1" t="s">
        <v>588</v>
      </c>
      <c r="D209" s="3">
        <f t="shared" ca="1" si="4"/>
        <v>1.1619904885316632</v>
      </c>
      <c r="E209" t="s">
        <v>657</v>
      </c>
    </row>
    <row r="210" spans="1:5">
      <c r="A210">
        <v>1</v>
      </c>
      <c r="B210" t="s">
        <v>765</v>
      </c>
      <c r="C210" s="1" t="s">
        <v>592</v>
      </c>
      <c r="D210" s="3">
        <f t="shared" ca="1" si="4"/>
        <v>5.1784126397446002</v>
      </c>
      <c r="E210" t="s">
        <v>657</v>
      </c>
    </row>
    <row r="211" spans="1:5">
      <c r="A211">
        <v>1</v>
      </c>
      <c r="B211" t="s">
        <v>658</v>
      </c>
      <c r="C211" s="1" t="s">
        <v>595</v>
      </c>
      <c r="D211" s="3">
        <f t="shared" ca="1" si="4"/>
        <v>4.165433142096469</v>
      </c>
      <c r="E211" t="s">
        <v>657</v>
      </c>
    </row>
    <row r="212" spans="1:5">
      <c r="A212">
        <v>1</v>
      </c>
      <c r="B212" t="s">
        <v>658</v>
      </c>
      <c r="C212" s="1" t="s">
        <v>597</v>
      </c>
      <c r="D212" s="3">
        <f t="shared" ca="1" si="4"/>
        <v>2.953659878215035</v>
      </c>
      <c r="E212" t="s">
        <v>657</v>
      </c>
    </row>
    <row r="213" spans="1:5">
      <c r="A213">
        <v>1</v>
      </c>
      <c r="B213" t="s">
        <v>765</v>
      </c>
      <c r="C213" s="1" t="s">
        <v>599</v>
      </c>
      <c r="D213" s="3">
        <f t="shared" ref="D213:D235" ca="1" si="5">RAND()*9 + 1</f>
        <v>2.4007627730510648</v>
      </c>
      <c r="E213" t="s">
        <v>657</v>
      </c>
    </row>
    <row r="214" spans="1:5">
      <c r="A214">
        <v>1</v>
      </c>
      <c r="B214" t="s">
        <v>770</v>
      </c>
      <c r="C214" s="1" t="s">
        <v>601</v>
      </c>
      <c r="D214" s="3">
        <f t="shared" ca="1" si="5"/>
        <v>5.6255691626178015</v>
      </c>
      <c r="E214" t="s">
        <v>657</v>
      </c>
    </row>
    <row r="215" spans="1:5">
      <c r="A215">
        <v>1</v>
      </c>
      <c r="B215" t="s">
        <v>771</v>
      </c>
      <c r="C215" s="1" t="s">
        <v>603</v>
      </c>
      <c r="D215" s="3">
        <f t="shared" ca="1" si="5"/>
        <v>8.9834551035996952</v>
      </c>
      <c r="E215" t="s">
        <v>657</v>
      </c>
    </row>
    <row r="216" spans="1:5">
      <c r="A216">
        <v>1</v>
      </c>
      <c r="B216" t="s">
        <v>772</v>
      </c>
      <c r="C216" s="1" t="s">
        <v>605</v>
      </c>
      <c r="D216" s="3">
        <f t="shared" ca="1" si="5"/>
        <v>1.1189524690509716</v>
      </c>
      <c r="E216" t="s">
        <v>657</v>
      </c>
    </row>
    <row r="217" spans="1:5">
      <c r="A217">
        <v>1</v>
      </c>
      <c r="B217" t="s">
        <v>658</v>
      </c>
      <c r="C217" s="1" t="s">
        <v>607</v>
      </c>
      <c r="D217" s="3">
        <f t="shared" ca="1" si="5"/>
        <v>6.2920978633281761</v>
      </c>
      <c r="E217" t="s">
        <v>657</v>
      </c>
    </row>
    <row r="218" spans="1:5">
      <c r="A218">
        <v>1</v>
      </c>
      <c r="B218" t="s">
        <v>658</v>
      </c>
      <c r="C218" s="1" t="s">
        <v>609</v>
      </c>
      <c r="D218" s="3">
        <f t="shared" ca="1" si="5"/>
        <v>7.8297587129179522</v>
      </c>
      <c r="E218" t="s">
        <v>657</v>
      </c>
    </row>
    <row r="219" spans="1:5">
      <c r="A219">
        <v>1</v>
      </c>
      <c r="B219" t="s">
        <v>773</v>
      </c>
      <c r="C219" s="1" t="s">
        <v>611</v>
      </c>
      <c r="D219" s="3">
        <f t="shared" ca="1" si="5"/>
        <v>2.2856481336863066</v>
      </c>
      <c r="E219" t="s">
        <v>657</v>
      </c>
    </row>
    <row r="220" spans="1:5">
      <c r="A220">
        <v>1</v>
      </c>
      <c r="B220" t="s">
        <v>774</v>
      </c>
      <c r="C220" s="1" t="s">
        <v>613</v>
      </c>
      <c r="D220" s="3">
        <f t="shared" ca="1" si="5"/>
        <v>6.0211473258684247</v>
      </c>
      <c r="E220" t="s">
        <v>657</v>
      </c>
    </row>
    <row r="221" spans="1:5">
      <c r="A221">
        <v>1</v>
      </c>
      <c r="B221" t="s">
        <v>775</v>
      </c>
      <c r="C221" s="1" t="s">
        <v>615</v>
      </c>
      <c r="D221" s="3">
        <f t="shared" ca="1" si="5"/>
        <v>1.7800107374089009</v>
      </c>
      <c r="E221" t="s">
        <v>657</v>
      </c>
    </row>
    <row r="222" spans="1:5">
      <c r="A222">
        <v>1</v>
      </c>
      <c r="B222" t="s">
        <v>776</v>
      </c>
      <c r="C222" s="1" t="s">
        <v>617</v>
      </c>
      <c r="D222" s="3">
        <f t="shared" ca="1" si="5"/>
        <v>8.4225179328109725</v>
      </c>
      <c r="E222" t="s">
        <v>657</v>
      </c>
    </row>
    <row r="223" spans="1:5">
      <c r="A223">
        <v>1</v>
      </c>
      <c r="B223" t="s">
        <v>772</v>
      </c>
      <c r="C223" s="1" t="s">
        <v>620</v>
      </c>
      <c r="D223" s="3">
        <f t="shared" ca="1" si="5"/>
        <v>1.1279838744155755</v>
      </c>
      <c r="E223" t="s">
        <v>657</v>
      </c>
    </row>
    <row r="224" spans="1:5">
      <c r="A224">
        <v>1</v>
      </c>
      <c r="B224" t="s">
        <v>658</v>
      </c>
      <c r="C224" s="1" t="s">
        <v>622</v>
      </c>
      <c r="D224" s="3">
        <f t="shared" ca="1" si="5"/>
        <v>6.968941937772577</v>
      </c>
      <c r="E224" t="s">
        <v>657</v>
      </c>
    </row>
    <row r="225" spans="1:5">
      <c r="A225">
        <v>1</v>
      </c>
      <c r="B225" t="s">
        <v>658</v>
      </c>
      <c r="C225" s="1" t="s">
        <v>624</v>
      </c>
      <c r="D225" s="3">
        <f t="shared" ca="1" si="5"/>
        <v>2.420170524273165</v>
      </c>
      <c r="E225" t="s">
        <v>657</v>
      </c>
    </row>
    <row r="226" spans="1:5">
      <c r="A226">
        <v>1</v>
      </c>
      <c r="B226" t="s">
        <v>772</v>
      </c>
      <c r="C226" s="1" t="s">
        <v>626</v>
      </c>
      <c r="D226" s="3">
        <f t="shared" ca="1" si="5"/>
        <v>9.7916844011346651</v>
      </c>
      <c r="E226" t="s">
        <v>657</v>
      </c>
    </row>
    <row r="227" spans="1:5">
      <c r="A227">
        <v>1</v>
      </c>
      <c r="B227" t="s">
        <v>777</v>
      </c>
      <c r="C227" s="1" t="s">
        <v>628</v>
      </c>
      <c r="D227" s="3">
        <f t="shared" ca="1" si="5"/>
        <v>4.5564772378066802</v>
      </c>
      <c r="E227" t="s">
        <v>657</v>
      </c>
    </row>
    <row r="228" spans="1:5">
      <c r="A228">
        <v>1</v>
      </c>
      <c r="B228" t="s">
        <v>778</v>
      </c>
      <c r="C228" s="1" t="s">
        <v>630</v>
      </c>
      <c r="D228" s="3">
        <f t="shared" ca="1" si="5"/>
        <v>3.9729890857195151</v>
      </c>
      <c r="E228" t="s">
        <v>657</v>
      </c>
    </row>
    <row r="229" spans="1:5">
      <c r="A229">
        <v>1</v>
      </c>
      <c r="B229" t="s">
        <v>779</v>
      </c>
      <c r="C229" s="1" t="s">
        <v>632</v>
      </c>
      <c r="D229" s="3">
        <f t="shared" ca="1" si="5"/>
        <v>3.8520605789190663</v>
      </c>
      <c r="E229" t="s">
        <v>657</v>
      </c>
    </row>
    <row r="230" spans="1:5">
      <c r="A230">
        <v>1</v>
      </c>
      <c r="B230" t="s">
        <v>658</v>
      </c>
      <c r="C230" s="1" t="s">
        <v>634</v>
      </c>
      <c r="D230" s="3">
        <f t="shared" ca="1" si="5"/>
        <v>9.5660692186821805</v>
      </c>
      <c r="E230" t="s">
        <v>657</v>
      </c>
    </row>
    <row r="231" spans="1:5">
      <c r="A231">
        <v>1</v>
      </c>
      <c r="B231" t="s">
        <v>658</v>
      </c>
      <c r="C231" s="1" t="s">
        <v>636</v>
      </c>
      <c r="D231" s="3">
        <f t="shared" ca="1" si="5"/>
        <v>4.0315289058180763</v>
      </c>
      <c r="E231" t="s">
        <v>657</v>
      </c>
    </row>
    <row r="232" spans="1:5">
      <c r="A232">
        <v>1</v>
      </c>
      <c r="B232" t="s">
        <v>780</v>
      </c>
      <c r="C232" s="1" t="s">
        <v>638</v>
      </c>
      <c r="D232" s="3">
        <f t="shared" ca="1" si="5"/>
        <v>9.2634176425234553</v>
      </c>
      <c r="E232" t="s">
        <v>657</v>
      </c>
    </row>
    <row r="233" spans="1:5">
      <c r="A233">
        <v>1</v>
      </c>
      <c r="B233" t="s">
        <v>781</v>
      </c>
      <c r="C233" s="1" t="s">
        <v>640</v>
      </c>
      <c r="D233" s="3">
        <f t="shared" ca="1" si="5"/>
        <v>4.8493697197627572</v>
      </c>
      <c r="E233" t="s">
        <v>657</v>
      </c>
    </row>
    <row r="234" spans="1:5">
      <c r="A234">
        <v>1</v>
      </c>
      <c r="B234" t="s">
        <v>782</v>
      </c>
      <c r="C234" s="1" t="s">
        <v>642</v>
      </c>
      <c r="D234" s="3">
        <f t="shared" ca="1" si="5"/>
        <v>6.5649109284134921</v>
      </c>
      <c r="E234" t="s">
        <v>657</v>
      </c>
    </row>
    <row r="235" spans="1:5">
      <c r="A235">
        <v>1</v>
      </c>
      <c r="B235" t="s">
        <v>783</v>
      </c>
      <c r="C235" s="1" t="s">
        <v>645</v>
      </c>
      <c r="D235" s="3">
        <f t="shared" ca="1" si="5"/>
        <v>3.8867379183248034</v>
      </c>
      <c r="E235" t="s">
        <v>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2020-06-03T15:48:41Z</dcterms:created>
  <dcterms:modified xsi:type="dcterms:W3CDTF">2020-06-03T15:48:41Z</dcterms:modified>
  <cp:category/>
  <cp:contentStatus/>
</cp:coreProperties>
</file>