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administrator/Documents/enrico-code/code-analysis/git-metrics/"/>
    </mc:Choice>
  </mc:AlternateContent>
  <xr:revisionPtr revIDLastSave="0" documentId="13_ncr:1_{3AF680A5-3A40-3549-A7E7-DAD5642BB9F7}" xr6:coauthVersionLast="47" xr6:coauthVersionMax="47" xr10:uidLastSave="{00000000-0000-0000-0000-000000000000}"/>
  <bookViews>
    <workbookView xWindow="0" yWindow="500" windowWidth="28800" windowHeight="16380" activeTab="1" xr2:uid="{00000000-000D-0000-FFFF-FFFF00000000}"/>
  </bookViews>
  <sheets>
    <sheet name="graphs-modules" sheetId="8" r:id="rId1"/>
    <sheet name="graphs" sheetId="7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7" i="7" l="1"/>
  <c r="Q5" i="7"/>
</calcChain>
</file>

<file path=xl/sharedStrings.xml><?xml version="1.0" encoding="utf-8"?>
<sst xmlns="http://schemas.openxmlformats.org/spreadsheetml/2006/main" count="2" uniqueCount="2">
  <si>
    <t>% of files unchanged</t>
  </si>
  <si>
    <t>% of loc in files unchanged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</si>
</sst>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 cent" xfId="1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EE-CE47-8861-36D06A7FA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2879120"/>
        <c:axId val="1022930608"/>
      </c:lineChart>
      <c:catAx>
        <c:axId val="1022879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22930608"/>
        <c:crosses val="autoZero"/>
        <c:auto val="1"/>
        <c:lblAlgn val="ctr"/>
        <c:lblOffset val="100"/>
        <c:noMultiLvlLbl val="0"/>
      </c:catAx>
      <c:valAx>
        <c:axId val="102293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IT"/>
          </a:p>
        </c:txPr>
        <c:crossAx val="1022879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IT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  <cx:lvl ptCount="0"/>
      </cx:strDim>
      <cx:numDim type="size">
        <cx:lvl ptCount="0"/>
      </cx:numDim>
    </cx:data>
  </cx:chartData>
  <cx:chart>
    <cx:title pos="t" align="ctr" overlay="0"/>
    <cx:plotArea>
      <cx:plotAreaRegion>
        <cx:series layoutId="treemap" uniqueId="{22BD7D32-D73A-A346-9704-E0F6842FF113}">
          <cx:tx>
            <cx:txData>
              <cx:v>churnAtDepth</cx:v>
            </cx:txData>
          </cx:tx>
          <cx:dataId val="0"/>
          <cx:layoutPr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736600</xdr:colOff>
      <xdr:row>4</xdr:row>
      <xdr:rowOff>152400</xdr:rowOff>
    </xdr:from>
    <xdr:to>
      <xdr:col>12</xdr:col>
      <xdr:colOff>190500</xdr:colOff>
      <xdr:row>37</xdr:row>
      <xdr:rowOff>165100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CC88F22D-187E-0DC9-5AA4-AFC8A409DAB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562100" y="965200"/>
              <a:ext cx="8534400" cy="6718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</xdr:row>
      <xdr:rowOff>177800</xdr:rowOff>
    </xdr:from>
    <xdr:to>
      <xdr:col>14</xdr:col>
      <xdr:colOff>241300</xdr:colOff>
      <xdr:row>28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5AE62-D686-ED4B-8615-CB62CE80A5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Library/Containers/com.microsoft.Excel/Data/Documents/kafka-summary-2023-05-08T09:04:41.230Z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ChurnReport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6C35D-AEF4-6B49-9357-FDDC96C4B6D8}">
  <dimension ref="A1"/>
  <sheetViews>
    <sheetView topLeftCell="A6" workbookViewId="0"/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43BC4-8E49-C440-8EA0-96B6E546434E}">
  <dimension ref="P5:Q7"/>
  <sheetViews>
    <sheetView tabSelected="1" workbookViewId="0">
      <selection activeCell="B32" sqref="B32"/>
    </sheetView>
  </sheetViews>
  <sheetFormatPr baseColWidth="10" defaultRowHeight="16" x14ac:dyDescent="0.2"/>
  <cols>
    <col min="16" max="16" width="23.33203125" bestFit="1" customWidth="1"/>
  </cols>
  <sheetData>
    <row r="5" spans="16:17" x14ac:dyDescent="0.2">
      <c r="P5" t="s">
        <v>0</v>
      </c>
      <c r="Q5" s="1">
        <f>COUNTIF([1]FileChurnReport!D:D,0)/COUNT([1]FileChurnReport!D:D)</f>
        <v>0.4551689103378207</v>
      </c>
    </row>
    <row r="7" spans="16:17" x14ac:dyDescent="0.2">
      <c r="P7" t="s">
        <v>1</v>
      </c>
      <c r="Q7" s="1">
        <f>SUMIF([1]FileChurnReport!D:D,0,[1]FileChurnReport!B:B)/SUM([1]FileChurnReport!B:B)</f>
        <v>0.20243222123717047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graphs-modules</vt:lpstr>
      <vt:lpstr>graphs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Enrico Piccinin</dc:creator>
  <cp:lastModifiedBy>Enrico Piccinin</cp:lastModifiedBy>
  <dcterms:created xsi:type="dcterms:W3CDTF">2023-05-03T14:49:40Z</dcterms:created>
  <dcterms:modified xsi:type="dcterms:W3CDTF">2023-05-08T16:12:40Z</dcterms:modified>
</cp:coreProperties>
</file>