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  <sheet state="visible" name="Página3" sheetId="3" r:id="rId6"/>
    <sheet state="visible" name="Fonte" sheetId="4" r:id="rId7"/>
  </sheets>
  <definedNames/>
  <calcPr/>
</workbook>
</file>

<file path=xl/sharedStrings.xml><?xml version="1.0" encoding="utf-8"?>
<sst xmlns="http://schemas.openxmlformats.org/spreadsheetml/2006/main" count="56" uniqueCount="34">
  <si>
    <t>Data</t>
  </si>
  <si>
    <t>Preço de Venda Brasil</t>
  </si>
  <si>
    <t>Preço do Aluguel Brasil</t>
  </si>
  <si>
    <t>Preço de Venda São Paulo</t>
  </si>
  <si>
    <t>Preço do Aluguel São Paulo</t>
  </si>
  <si>
    <t>Preço de Venda Campinas</t>
  </si>
  <si>
    <t>Preço do Aluguel Campinas</t>
  </si>
  <si>
    <t>Preço de Venda Rio de Janeiro</t>
  </si>
  <si>
    <t>Preço do Aluguel Rio de Janeiro</t>
  </si>
  <si>
    <t>Preço de Venda Belo Horizonte</t>
  </si>
  <si>
    <t>Preço do Aluguel Belo Horizonte</t>
  </si>
  <si>
    <t>Preço de Venda Brasília</t>
  </si>
  <si>
    <t>Preço do Aluguel Brasília</t>
  </si>
  <si>
    <t>Preço de Venda Salvador</t>
  </si>
  <si>
    <t>Preço do Aluguel Salvador</t>
  </si>
  <si>
    <t>Preço de Venda Porto Alegre</t>
  </si>
  <si>
    <t>Preço do Aluguel Porto Alegre</t>
  </si>
  <si>
    <t>Preço de Venda Curitiba</t>
  </si>
  <si>
    <t>Preço do Aluguel Curitiba</t>
  </si>
  <si>
    <t>Preço de Venda Florianópolis</t>
  </si>
  <si>
    <t>Preço do Aluguel Florianópolis</t>
  </si>
  <si>
    <t>IPCA</t>
  </si>
  <si>
    <t>Brasil</t>
  </si>
  <si>
    <t>São Paulo</t>
  </si>
  <si>
    <t>Campinas</t>
  </si>
  <si>
    <t>Rio de Janeiro</t>
  </si>
  <si>
    <t>Belo Horizonte</t>
  </si>
  <si>
    <t>Brasília</t>
  </si>
  <si>
    <t>Salvador</t>
  </si>
  <si>
    <t>Porto Alegre</t>
  </si>
  <si>
    <t>Curitiba</t>
  </si>
  <si>
    <t>Florianópolis</t>
  </si>
  <si>
    <t>Fonte: Fundação Instituto de Pesquisas Econômicas (https://www.fipe.org.br/pt-br/indices/fipezap/)</t>
  </si>
  <si>
    <t>IPEADATA (http://www.ipeadata.gov.br/Default.aspx)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</si>
</sst>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/d"/>
  </numFmts>
  <fonts count="5">
    <font>
      <sz val="10.0"/>
      <color rgb="FF000000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sz val="8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0" numFmtId="0" xfId="0" applyAlignment="1" applyFont="1">
      <alignment horizontal="center" shrinkToFit="0" wrapText="0"/>
    </xf>
    <xf borderId="0" fillId="2" fontId="0" numFmtId="3" xfId="0" applyAlignment="1" applyFont="1" applyNumberFormat="1">
      <alignment horizontal="center" readingOrder="0" shrinkToFit="0" wrapText="0"/>
    </xf>
    <xf borderId="0" fillId="2" fontId="0" numFmtId="0" xfId="0" applyAlignment="1" applyFont="1">
      <alignment horizontal="center" readingOrder="0" shrinkToFit="0" wrapText="0"/>
    </xf>
    <xf borderId="0" fillId="2" fontId="1" numFmtId="0" xfId="0" applyFont="1"/>
    <xf borderId="0" fillId="0" fontId="2" numFmtId="4" xfId="0" applyFont="1" applyNumberFormat="1"/>
    <xf borderId="0" fillId="0" fontId="3" numFmtId="0" xfId="0" applyAlignment="1" applyFont="1">
      <alignment horizontal="right" vertical="bottom"/>
    </xf>
    <xf borderId="0" fillId="3" fontId="4" numFmtId="164" xfId="0" applyAlignment="1" applyFill="1" applyFont="1" applyNumberFormat="1">
      <alignment horizontal="center" readingOrder="0" shrinkToFit="0" wrapText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</row>
    <row r="3">
      <c r="A3" s="2">
        <v>40909.0</v>
      </c>
      <c r="B3" s="3">
        <v>7861.0</v>
      </c>
      <c r="C3" s="4">
        <v>41.8</v>
      </c>
      <c r="D3" s="3">
        <v>9052.0</v>
      </c>
      <c r="E3" s="4">
        <v>46.4</v>
      </c>
      <c r="F3" s="1">
        <v>0.0</v>
      </c>
      <c r="G3" s="1">
        <v>0.0</v>
      </c>
      <c r="H3" s="3">
        <v>8857.0</v>
      </c>
      <c r="I3" s="4">
        <v>49.6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5">
        <v>0.5562717268884414</v>
      </c>
      <c r="W3" s="6">
        <v>3422.79</v>
      </c>
      <c r="X3" s="7"/>
    </row>
    <row r="4">
      <c r="A4" s="2">
        <v>40940.0</v>
      </c>
      <c r="B4" s="3">
        <v>7964.0</v>
      </c>
      <c r="C4" s="4">
        <v>42.6</v>
      </c>
      <c r="D4" s="3">
        <v>9176.0</v>
      </c>
      <c r="E4" s="4">
        <v>47.6</v>
      </c>
      <c r="F4" s="1">
        <v>0.0</v>
      </c>
      <c r="G4" s="1">
        <v>0.0</v>
      </c>
      <c r="H4" s="3">
        <v>8960.0</v>
      </c>
      <c r="I4" s="4">
        <v>49.6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5">
        <v>0.558774534420917</v>
      </c>
      <c r="W4" s="6">
        <v>3438.19</v>
      </c>
      <c r="X4" s="7"/>
    </row>
    <row r="5">
      <c r="A5" s="2">
        <v>40969.0</v>
      </c>
      <c r="B5" s="3">
        <v>8052.0</v>
      </c>
      <c r="C5" s="4">
        <v>43.2</v>
      </c>
      <c r="D5" s="3">
        <v>9298.0</v>
      </c>
      <c r="E5" s="4">
        <v>48.8</v>
      </c>
      <c r="F5" s="1">
        <v>0.0</v>
      </c>
      <c r="G5" s="1">
        <v>0.0</v>
      </c>
      <c r="H5" s="3">
        <v>9015.0</v>
      </c>
      <c r="I5" s="4">
        <v>49.0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5">
        <v>0.5599479286017269</v>
      </c>
      <c r="W5" s="6">
        <v>3445.41</v>
      </c>
      <c r="X5" s="7"/>
    </row>
    <row r="6">
      <c r="A6" s="2">
        <v>41000.0</v>
      </c>
      <c r="B6" s="3">
        <v>8145.0</v>
      </c>
      <c r="C6" s="4">
        <v>44.1</v>
      </c>
      <c r="D6" s="3">
        <v>9424.0</v>
      </c>
      <c r="E6" s="4">
        <v>50.0</v>
      </c>
      <c r="F6" s="1">
        <v>0.0</v>
      </c>
      <c r="G6" s="1">
        <v>0.0</v>
      </c>
      <c r="H6" s="3">
        <v>9082.0</v>
      </c>
      <c r="I6" s="4">
        <v>49.7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0.0</v>
      </c>
      <c r="V6" s="5">
        <v>0.5635314939323169</v>
      </c>
      <c r="W6" s="6">
        <v>3467.46</v>
      </c>
      <c r="X6" s="7"/>
    </row>
    <row r="7">
      <c r="A7" s="2">
        <v>41030.0</v>
      </c>
      <c r="B7" s="3">
        <v>8202.0</v>
      </c>
      <c r="C7" s="4">
        <v>44.5</v>
      </c>
      <c r="D7" s="3">
        <v>9500.0</v>
      </c>
      <c r="E7" s="4">
        <v>50.6</v>
      </c>
      <c r="F7" s="1">
        <v>0.0</v>
      </c>
      <c r="G7" s="1">
        <v>0.0</v>
      </c>
      <c r="H7" s="3">
        <v>9123.0</v>
      </c>
      <c r="I7" s="4">
        <v>50.0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  <c r="U7" s="1">
        <v>0.0</v>
      </c>
      <c r="V7" s="5">
        <v>0.5655597431534399</v>
      </c>
      <c r="W7" s="6">
        <v>3479.94</v>
      </c>
      <c r="X7" s="7"/>
    </row>
    <row r="8">
      <c r="A8" s="2">
        <v>41061.0</v>
      </c>
      <c r="B8" s="3">
        <v>8312.0</v>
      </c>
      <c r="C8" s="4">
        <v>45.0</v>
      </c>
      <c r="D8" s="3">
        <v>9633.0</v>
      </c>
      <c r="E8" s="4">
        <v>50.9</v>
      </c>
      <c r="F8" s="1">
        <v>0.0</v>
      </c>
      <c r="G8" s="1">
        <v>0.0</v>
      </c>
      <c r="H8" s="3">
        <v>9235.0</v>
      </c>
      <c r="I8" s="4">
        <v>51.0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5">
        <v>0.5660115486690427</v>
      </c>
      <c r="W8" s="6">
        <v>3482.72</v>
      </c>
      <c r="X8" s="7"/>
    </row>
    <row r="9">
      <c r="A9" s="2">
        <v>41091.0</v>
      </c>
      <c r="B9" s="3">
        <v>8434.0</v>
      </c>
      <c r="C9" s="4">
        <v>45.4</v>
      </c>
      <c r="D9" s="3">
        <v>9742.0</v>
      </c>
      <c r="E9" s="4">
        <v>51.3</v>
      </c>
      <c r="F9" s="1">
        <v>0.0</v>
      </c>
      <c r="G9" s="1">
        <v>0.0</v>
      </c>
      <c r="H9" s="3">
        <v>9436.0</v>
      </c>
      <c r="I9" s="4">
        <v>51.5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5">
        <v>0.5684460978142689</v>
      </c>
      <c r="W9" s="6">
        <v>3497.7</v>
      </c>
      <c r="X9" s="7"/>
    </row>
    <row r="10">
      <c r="A10" s="2">
        <v>41122.0</v>
      </c>
      <c r="B10" s="3">
        <v>8537.0</v>
      </c>
      <c r="C10" s="4">
        <v>45.6</v>
      </c>
      <c r="D10" s="3">
        <v>9826.0</v>
      </c>
      <c r="E10" s="4">
        <v>51.3</v>
      </c>
      <c r="F10" s="1">
        <v>0.0</v>
      </c>
      <c r="G10" s="1">
        <v>0.0</v>
      </c>
      <c r="H10" s="3">
        <v>9627.0</v>
      </c>
      <c r="I10" s="4">
        <v>52.2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0.0</v>
      </c>
      <c r="Q10" s="1">
        <v>0.0</v>
      </c>
      <c r="R10" s="1">
        <v>0.0</v>
      </c>
      <c r="S10" s="1">
        <v>0.0</v>
      </c>
      <c r="T10" s="1">
        <v>0.0</v>
      </c>
      <c r="U10" s="1">
        <v>0.0</v>
      </c>
      <c r="V10" s="5">
        <v>0.5707766341789248</v>
      </c>
      <c r="W10" s="6">
        <v>3512.04</v>
      </c>
      <c r="X10" s="7"/>
    </row>
    <row r="11">
      <c r="A11" s="2">
        <v>41153.0</v>
      </c>
      <c r="B11" s="3">
        <v>8613.0</v>
      </c>
      <c r="C11" s="4">
        <v>45.8</v>
      </c>
      <c r="D11" s="3">
        <v>9853.0</v>
      </c>
      <c r="E11" s="4">
        <v>51.3</v>
      </c>
      <c r="F11" s="1">
        <v>0.0</v>
      </c>
      <c r="G11" s="1"/>
      <c r="H11" s="3">
        <v>9842.0</v>
      </c>
      <c r="I11" s="4">
        <v>53.3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5">
        <v>0.574030283971143</v>
      </c>
      <c r="W11" s="6">
        <v>3532.06</v>
      </c>
      <c r="X11" s="7"/>
    </row>
    <row r="12">
      <c r="A12" s="2">
        <v>41183.0</v>
      </c>
      <c r="B12" s="3">
        <v>8678.0</v>
      </c>
      <c r="C12" s="4">
        <v>46.0</v>
      </c>
      <c r="D12" s="3">
        <v>9886.0</v>
      </c>
      <c r="E12" s="4">
        <v>51.2</v>
      </c>
      <c r="F12" s="1">
        <v>0.0</v>
      </c>
      <c r="G12" s="1">
        <v>0.0</v>
      </c>
      <c r="H12" s="3">
        <v>10006.0</v>
      </c>
      <c r="I12" s="4">
        <v>54.0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5">
        <v>0.577417200138467</v>
      </c>
      <c r="W12" s="6">
        <v>3552.9</v>
      </c>
      <c r="X12" s="7"/>
    </row>
    <row r="13">
      <c r="A13" s="2">
        <v>41214.0</v>
      </c>
      <c r="B13" s="3">
        <v>8789.0</v>
      </c>
      <c r="C13" s="4">
        <v>46.2</v>
      </c>
      <c r="D13" s="3">
        <v>9966.0</v>
      </c>
      <c r="E13" s="4">
        <v>50.8</v>
      </c>
      <c r="F13" s="1">
        <v>0.0</v>
      </c>
      <c r="G13" s="1">
        <v>0.0</v>
      </c>
      <c r="H13" s="3">
        <v>10233.0</v>
      </c>
      <c r="I13" s="4">
        <v>55.6</v>
      </c>
      <c r="J13" s="1">
        <v>0.0</v>
      </c>
      <c r="K13" s="1">
        <v>0.0</v>
      </c>
      <c r="L13" s="1">
        <v>0.0</v>
      </c>
      <c r="M13" s="1">
        <v>0.0</v>
      </c>
      <c r="N13" s="1">
        <v>0.0</v>
      </c>
      <c r="O13" s="1">
        <v>0.0</v>
      </c>
      <c r="P13" s="1">
        <v>0.0</v>
      </c>
      <c r="Q13" s="1">
        <v>0.0</v>
      </c>
      <c r="R13" s="1">
        <v>0.0</v>
      </c>
      <c r="S13" s="1">
        <v>0.0</v>
      </c>
      <c r="T13" s="1">
        <v>0.0</v>
      </c>
      <c r="U13" s="1">
        <v>0.0</v>
      </c>
      <c r="V13" s="5">
        <v>0.5808821258912188</v>
      </c>
      <c r="W13" s="6">
        <v>3574.22</v>
      </c>
      <c r="X13" s="7"/>
    </row>
    <row r="14">
      <c r="A14" s="2">
        <v>41244.0</v>
      </c>
      <c r="B14" s="3">
        <v>8911.0</v>
      </c>
      <c r="C14" s="4">
        <v>46.6</v>
      </c>
      <c r="D14" s="3">
        <v>10046.0</v>
      </c>
      <c r="E14" s="4">
        <v>51.0</v>
      </c>
      <c r="F14" s="1">
        <v>0.0</v>
      </c>
      <c r="G14" s="1">
        <v>0.0</v>
      </c>
      <c r="H14" s="3">
        <v>10503.0</v>
      </c>
      <c r="I14" s="4">
        <v>56.7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5">
        <v>0.5854716898338883</v>
      </c>
      <c r="W14" s="6">
        <v>3602.46</v>
      </c>
      <c r="X14" s="7"/>
    </row>
    <row r="15">
      <c r="A15" s="2">
        <v>41275.0</v>
      </c>
      <c r="B15" s="3">
        <v>9036.0</v>
      </c>
      <c r="C15" s="4">
        <v>46.9</v>
      </c>
      <c r="D15" s="3">
        <v>10138.0</v>
      </c>
      <c r="E15" s="4">
        <v>51.1</v>
      </c>
      <c r="F15" s="1">
        <v>0.0</v>
      </c>
      <c r="G15" s="1">
        <v>0.0</v>
      </c>
      <c r="H15" s="3">
        <v>10761.0</v>
      </c>
      <c r="I15" s="4">
        <v>57.7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5">
        <v>0.5905065584933749</v>
      </c>
      <c r="W15" s="6">
        <v>3633.44</v>
      </c>
      <c r="X15" s="7"/>
    </row>
    <row r="16">
      <c r="A16" s="2">
        <v>41306.0</v>
      </c>
      <c r="B16" s="3">
        <v>9142.0</v>
      </c>
      <c r="C16" s="4">
        <v>47.3</v>
      </c>
      <c r="D16" s="3">
        <v>10213.0</v>
      </c>
      <c r="E16" s="4">
        <v>51.6</v>
      </c>
      <c r="F16" s="1">
        <v>0.0</v>
      </c>
      <c r="G16" s="1">
        <v>0.0</v>
      </c>
      <c r="H16" s="3">
        <v>10990.0</v>
      </c>
      <c r="I16" s="4">
        <v>57.9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5">
        <v>0.5940494938315545</v>
      </c>
      <c r="W16" s="6">
        <v>3655.24</v>
      </c>
      <c r="X16" s="7"/>
    </row>
    <row r="17">
      <c r="A17" s="2">
        <v>41334.0</v>
      </c>
      <c r="B17" s="3">
        <v>9249.0</v>
      </c>
      <c r="C17" s="4">
        <v>47.2</v>
      </c>
      <c r="D17" s="3">
        <v>10319.0</v>
      </c>
      <c r="E17" s="4">
        <v>51.6</v>
      </c>
      <c r="F17" s="1">
        <v>0.0</v>
      </c>
      <c r="G17" s="1">
        <v>0.0</v>
      </c>
      <c r="H17" s="3">
        <v>11149.0</v>
      </c>
      <c r="I17" s="4">
        <v>57.7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5">
        <v>0.5968415869099916</v>
      </c>
      <c r="W17" s="6">
        <v>3672.42</v>
      </c>
      <c r="X17" s="7"/>
    </row>
    <row r="18">
      <c r="A18" s="2">
        <v>41365.0</v>
      </c>
      <c r="B18" s="3">
        <v>9364.0</v>
      </c>
      <c r="C18" s="4">
        <v>47.4</v>
      </c>
      <c r="D18" s="3">
        <v>10438.0</v>
      </c>
      <c r="E18" s="4">
        <v>51.6</v>
      </c>
      <c r="F18" s="1">
        <v>0.0</v>
      </c>
      <c r="G18" s="1">
        <v>0.0</v>
      </c>
      <c r="H18" s="3">
        <v>11309.0</v>
      </c>
      <c r="I18" s="4">
        <v>58.1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5">
        <v>0.6001244902967452</v>
      </c>
      <c r="W18" s="6">
        <v>3692.62</v>
      </c>
      <c r="X18" s="7"/>
    </row>
    <row r="19">
      <c r="A19" s="2">
        <v>41395.0</v>
      </c>
      <c r="B19" s="3">
        <v>9453.0</v>
      </c>
      <c r="C19" s="4">
        <v>47.7</v>
      </c>
      <c r="D19" s="3">
        <v>10535.0</v>
      </c>
      <c r="E19" s="4">
        <v>51.6</v>
      </c>
      <c r="F19" s="1">
        <v>0.0</v>
      </c>
      <c r="G19" s="1">
        <v>0.0</v>
      </c>
      <c r="H19" s="3">
        <v>11420.0</v>
      </c>
      <c r="I19" s="4">
        <v>59.6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5">
        <v>0.602344513082045</v>
      </c>
      <c r="W19" s="6">
        <v>3706.28</v>
      </c>
      <c r="X19" s="7"/>
    </row>
    <row r="20">
      <c r="A20" s="2">
        <v>41426.0</v>
      </c>
      <c r="B20" s="3">
        <v>9506.0</v>
      </c>
      <c r="C20" s="4">
        <v>48.1</v>
      </c>
      <c r="D20" s="3">
        <v>10568.0</v>
      </c>
      <c r="E20" s="4">
        <v>51.6</v>
      </c>
      <c r="F20" s="1">
        <v>0.0</v>
      </c>
      <c r="G20" s="1">
        <v>0.0</v>
      </c>
      <c r="H20" s="3">
        <v>11546.0</v>
      </c>
      <c r="I20" s="4">
        <v>60.9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5">
        <v>0.6039112055893868</v>
      </c>
      <c r="W20" s="6">
        <v>3715.92</v>
      </c>
      <c r="X20" s="7"/>
    </row>
    <row r="21">
      <c r="A21" s="2">
        <v>41456.0</v>
      </c>
      <c r="B21" s="3">
        <v>9524.0</v>
      </c>
      <c r="C21" s="4">
        <v>48.5</v>
      </c>
      <c r="D21" s="3">
        <v>10537.0</v>
      </c>
      <c r="E21" s="4">
        <v>51.8</v>
      </c>
      <c r="F21" s="1">
        <v>0.0</v>
      </c>
      <c r="G21" s="1">
        <v>0.0</v>
      </c>
      <c r="H21" s="3">
        <v>11688.0</v>
      </c>
      <c r="I21" s="4">
        <v>62.0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>
        <v>0.0</v>
      </c>
      <c r="U21" s="1">
        <v>0.0</v>
      </c>
      <c r="V21" s="5">
        <v>0.6040916027556886</v>
      </c>
      <c r="W21" s="6">
        <v>3717.03</v>
      </c>
      <c r="X21" s="7"/>
    </row>
    <row r="22">
      <c r="A22" s="2">
        <v>41487.0</v>
      </c>
      <c r="B22" s="3">
        <v>9539.0</v>
      </c>
      <c r="C22" s="4">
        <v>48.1</v>
      </c>
      <c r="D22" s="3">
        <v>10535.0</v>
      </c>
      <c r="E22" s="4">
        <v>51.6</v>
      </c>
      <c r="F22" s="1">
        <v>0.0</v>
      </c>
      <c r="G22" s="1">
        <v>0.0</v>
      </c>
      <c r="H22" s="3">
        <v>11752.0</v>
      </c>
      <c r="I22" s="4">
        <v>61.2</v>
      </c>
      <c r="J22" s="1">
        <v>0.0</v>
      </c>
      <c r="K22" s="1">
        <v>0.0</v>
      </c>
      <c r="L22" s="1">
        <v>0.0</v>
      </c>
      <c r="M22" s="1">
        <v>0.0</v>
      </c>
      <c r="N22" s="1">
        <v>0.0</v>
      </c>
      <c r="O22" s="1">
        <v>0.0</v>
      </c>
      <c r="P22" s="1">
        <v>0.0</v>
      </c>
      <c r="Q22" s="1">
        <v>0.0</v>
      </c>
      <c r="R22" s="1">
        <v>0.0</v>
      </c>
      <c r="S22" s="1">
        <v>0.0</v>
      </c>
      <c r="T22" s="1">
        <v>0.0</v>
      </c>
      <c r="U22" s="1">
        <v>0.0</v>
      </c>
      <c r="V22" s="5">
        <v>0.6055412808848887</v>
      </c>
      <c r="W22" s="6">
        <v>3725.95</v>
      </c>
      <c r="X22" s="7"/>
    </row>
    <row r="23">
      <c r="A23" s="2">
        <v>41518.0</v>
      </c>
      <c r="B23" s="3">
        <v>9598.0</v>
      </c>
      <c r="C23" s="4">
        <v>47.8</v>
      </c>
      <c r="D23" s="3">
        <v>10563.0</v>
      </c>
      <c r="E23" s="4">
        <v>51.3</v>
      </c>
      <c r="F23" s="1">
        <v>0.0</v>
      </c>
      <c r="G23" s="1">
        <v>0.0</v>
      </c>
      <c r="H23" s="3">
        <v>11913.0</v>
      </c>
      <c r="I23" s="4">
        <v>60.6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0.0</v>
      </c>
      <c r="U23" s="1">
        <v>0.0</v>
      </c>
      <c r="V23" s="5">
        <v>0.6076605412890108</v>
      </c>
      <c r="W23" s="6">
        <v>3738.99</v>
      </c>
      <c r="X23" s="7"/>
    </row>
    <row r="24">
      <c r="A24" s="2">
        <v>41548.0</v>
      </c>
      <c r="B24" s="3">
        <v>9649.0</v>
      </c>
      <c r="C24" s="4">
        <v>47.9</v>
      </c>
      <c r="D24" s="3">
        <v>10588.0</v>
      </c>
      <c r="E24" s="4">
        <v>51.1</v>
      </c>
      <c r="F24" s="1">
        <v>0.0</v>
      </c>
      <c r="G24" s="1">
        <v>0.0</v>
      </c>
      <c r="H24" s="3">
        <v>12053.0</v>
      </c>
      <c r="I24" s="4">
        <v>61.4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  <c r="U24" s="1">
        <v>0.0</v>
      </c>
      <c r="V24" s="5">
        <v>0.6111238418420664</v>
      </c>
      <c r="W24" s="6">
        <v>3760.3</v>
      </c>
      <c r="X24" s="7"/>
    </row>
    <row r="25">
      <c r="A25" s="2">
        <v>41579.0</v>
      </c>
      <c r="B25" s="3">
        <v>9722.0</v>
      </c>
      <c r="C25" s="4">
        <v>48.5</v>
      </c>
      <c r="D25" s="3">
        <v>10634.0</v>
      </c>
      <c r="E25" s="4">
        <v>51.4</v>
      </c>
      <c r="F25" s="1">
        <v>0.0</v>
      </c>
      <c r="G25" s="1">
        <v>0.0</v>
      </c>
      <c r="H25" s="3">
        <v>12227.0</v>
      </c>
      <c r="I25" s="4">
        <v>63.2</v>
      </c>
      <c r="J25" s="1">
        <v>0.0</v>
      </c>
      <c r="K25" s="1">
        <v>0.0</v>
      </c>
      <c r="L25" s="1">
        <v>0.0</v>
      </c>
      <c r="M25" s="1">
        <v>0.0</v>
      </c>
      <c r="N25" s="1">
        <v>0.0</v>
      </c>
      <c r="O25" s="1">
        <v>0.0</v>
      </c>
      <c r="P25" s="1">
        <v>0.0</v>
      </c>
      <c r="Q25" s="1">
        <v>0.0</v>
      </c>
      <c r="R25" s="1">
        <v>0.0</v>
      </c>
      <c r="S25" s="1">
        <v>0.0</v>
      </c>
      <c r="T25" s="1">
        <v>0.0</v>
      </c>
      <c r="U25" s="1">
        <v>0.0</v>
      </c>
      <c r="V25" s="5">
        <v>0.6144246224254806</v>
      </c>
      <c r="W25" s="6">
        <v>3780.61</v>
      </c>
      <c r="X25" s="7"/>
    </row>
    <row r="26">
      <c r="A26" s="2">
        <v>41609.0</v>
      </c>
      <c r="B26" s="3">
        <v>9745.0</v>
      </c>
      <c r="C26" s="4">
        <v>49.0</v>
      </c>
      <c r="D26" s="3">
        <v>10669.0</v>
      </c>
      <c r="E26" s="4">
        <v>51.7</v>
      </c>
      <c r="F26" s="1">
        <v>0.0</v>
      </c>
      <c r="G26" s="1">
        <v>0.0</v>
      </c>
      <c r="H26" s="3">
        <v>12231.0</v>
      </c>
      <c r="I26" s="4">
        <v>64.5</v>
      </c>
      <c r="J26" s="3">
        <v>7325.0</v>
      </c>
      <c r="K26" s="4">
        <v>41.8</v>
      </c>
      <c r="L26" s="1">
        <v>0.0</v>
      </c>
      <c r="M26" s="1">
        <v>0.0</v>
      </c>
      <c r="N26" s="1">
        <v>0.0</v>
      </c>
      <c r="O26" s="1">
        <v>0.0</v>
      </c>
      <c r="P26" s="1">
        <v>0.0</v>
      </c>
      <c r="Q26" s="1">
        <v>0.0</v>
      </c>
      <c r="R26" s="1">
        <v>0.0</v>
      </c>
      <c r="S26" s="1">
        <v>0.0</v>
      </c>
      <c r="T26" s="1">
        <v>0.0</v>
      </c>
      <c r="U26" s="1">
        <v>0.0</v>
      </c>
      <c r="V26" s="5">
        <v>0.6200770669696039</v>
      </c>
      <c r="W26" s="6">
        <v>3815.39</v>
      </c>
      <c r="X26" s="7"/>
    </row>
    <row r="27">
      <c r="A27" s="2">
        <v>41640.0</v>
      </c>
      <c r="B27" s="3">
        <v>9810.0</v>
      </c>
      <c r="C27" s="4">
        <v>49.1</v>
      </c>
      <c r="D27" s="3">
        <v>10730.0</v>
      </c>
      <c r="E27" s="4">
        <v>52.0</v>
      </c>
      <c r="F27" s="1">
        <v>0.0</v>
      </c>
      <c r="G27" s="1">
        <v>0.0</v>
      </c>
      <c r="H27" s="3">
        <v>12240.0</v>
      </c>
      <c r="I27" s="4">
        <v>64.9</v>
      </c>
      <c r="J27" s="3">
        <v>7495.0</v>
      </c>
      <c r="K27" s="4">
        <v>40.6</v>
      </c>
      <c r="L27" s="1">
        <v>0.0</v>
      </c>
      <c r="M27" s="1">
        <v>0.0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1">
        <v>0.0</v>
      </c>
      <c r="V27" s="5">
        <v>0.6234867359326777</v>
      </c>
      <c r="W27" s="6">
        <v>3836.37</v>
      </c>
      <c r="X27" s="7"/>
    </row>
    <row r="28">
      <c r="A28" s="2">
        <v>41671.0</v>
      </c>
      <c r="B28" s="3">
        <v>9843.0</v>
      </c>
      <c r="C28" s="4">
        <v>49.0</v>
      </c>
      <c r="D28" s="3">
        <v>10779.0</v>
      </c>
      <c r="E28" s="4">
        <v>52.2</v>
      </c>
      <c r="F28" s="1">
        <v>0.0</v>
      </c>
      <c r="G28" s="1">
        <v>0.0</v>
      </c>
      <c r="H28" s="3">
        <v>12290.0</v>
      </c>
      <c r="I28" s="4">
        <v>64.8</v>
      </c>
      <c r="J28" s="3">
        <v>7469.0</v>
      </c>
      <c r="K28" s="4">
        <v>39.6</v>
      </c>
      <c r="L28" s="1">
        <v>0.0</v>
      </c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5">
        <v>0.6277886395290821</v>
      </c>
      <c r="W28" s="6">
        <v>3862.84</v>
      </c>
      <c r="X28" s="7"/>
    </row>
    <row r="29">
      <c r="A29" s="2">
        <v>41699.0</v>
      </c>
      <c r="B29" s="3">
        <v>9876.0</v>
      </c>
      <c r="C29" s="4">
        <v>48.9</v>
      </c>
      <c r="D29" s="3">
        <v>10837.0</v>
      </c>
      <c r="E29" s="4">
        <v>52.4</v>
      </c>
      <c r="F29" s="1">
        <v>0.0</v>
      </c>
      <c r="G29" s="1">
        <v>0.0</v>
      </c>
      <c r="H29" s="3">
        <v>12390.0</v>
      </c>
      <c r="I29" s="4">
        <v>64.5</v>
      </c>
      <c r="J29" s="3">
        <v>7357.0</v>
      </c>
      <c r="K29" s="4">
        <v>38.9</v>
      </c>
      <c r="L29" s="1">
        <v>0.0</v>
      </c>
      <c r="M29" s="1">
        <v>0.0</v>
      </c>
      <c r="N29" s="1">
        <v>0.0</v>
      </c>
      <c r="O29" s="1">
        <v>0.0</v>
      </c>
      <c r="P29" s="1">
        <v>0.0</v>
      </c>
      <c r="Q29" s="1">
        <v>0.0</v>
      </c>
      <c r="R29" s="1">
        <v>0.0</v>
      </c>
      <c r="S29" s="1">
        <v>0.0</v>
      </c>
      <c r="T29" s="1">
        <v>0.0</v>
      </c>
      <c r="U29" s="1">
        <v>0.0</v>
      </c>
      <c r="V29" s="5">
        <v>0.6335645992501329</v>
      </c>
      <c r="W29" s="6">
        <v>3898.38</v>
      </c>
      <c r="X29" s="7"/>
    </row>
    <row r="30">
      <c r="A30" s="2">
        <v>41730.0</v>
      </c>
      <c r="B30" s="3">
        <v>9913.0</v>
      </c>
      <c r="C30" s="4">
        <v>48.5</v>
      </c>
      <c r="D30" s="3">
        <v>10909.0</v>
      </c>
      <c r="E30" s="4">
        <v>52.2</v>
      </c>
      <c r="F30" s="1">
        <v>0.0</v>
      </c>
      <c r="G30" s="1">
        <v>0.0</v>
      </c>
      <c r="H30" s="3">
        <v>12427.0</v>
      </c>
      <c r="I30" s="4">
        <v>63.8</v>
      </c>
      <c r="J30" s="3">
        <v>7300.0</v>
      </c>
      <c r="K30" s="4">
        <v>38.0</v>
      </c>
      <c r="L30" s="1">
        <v>0.0</v>
      </c>
      <c r="M30" s="1">
        <v>0.0</v>
      </c>
      <c r="N30" s="1">
        <v>0.0</v>
      </c>
      <c r="O30" s="1">
        <v>0.0</v>
      </c>
      <c r="P30" s="1">
        <v>0.0</v>
      </c>
      <c r="Q30" s="1">
        <v>0.0</v>
      </c>
      <c r="R30" s="1">
        <v>0.0</v>
      </c>
      <c r="S30" s="1">
        <v>0.0</v>
      </c>
      <c r="T30" s="1">
        <v>0.0</v>
      </c>
      <c r="U30" s="1">
        <v>0.0</v>
      </c>
      <c r="V30" s="5">
        <v>0.6378096208571629</v>
      </c>
      <c r="W30" s="6">
        <v>3924.5</v>
      </c>
      <c r="X30" s="7"/>
    </row>
    <row r="31">
      <c r="A31" s="2">
        <v>41760.0</v>
      </c>
      <c r="B31" s="3">
        <v>9926.0</v>
      </c>
      <c r="C31" s="4">
        <v>48.2</v>
      </c>
      <c r="D31" s="3">
        <v>10952.0</v>
      </c>
      <c r="E31" s="4">
        <v>52.0</v>
      </c>
      <c r="F31" s="1">
        <v>0.0</v>
      </c>
      <c r="G31" s="1">
        <v>0.0</v>
      </c>
      <c r="H31" s="3">
        <v>12429.0</v>
      </c>
      <c r="I31" s="4">
        <v>62.7</v>
      </c>
      <c r="J31" s="3">
        <v>7244.0</v>
      </c>
      <c r="K31" s="4">
        <v>38.0</v>
      </c>
      <c r="L31" s="1">
        <v>0.0</v>
      </c>
      <c r="M31" s="1">
        <v>0.0</v>
      </c>
      <c r="N31" s="1">
        <v>0.0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  <c r="U31" s="1">
        <v>0.0</v>
      </c>
      <c r="V31" s="5">
        <v>0.6407431063091877</v>
      </c>
      <c r="W31" s="6">
        <v>3942.55</v>
      </c>
      <c r="X31" s="7"/>
    </row>
    <row r="32">
      <c r="A32" s="2">
        <v>41791.0</v>
      </c>
      <c r="B32" s="3">
        <v>9966.0</v>
      </c>
      <c r="C32" s="4">
        <v>48.2</v>
      </c>
      <c r="D32" s="3">
        <v>11026.0</v>
      </c>
      <c r="E32" s="4">
        <v>52.4</v>
      </c>
      <c r="F32" s="1">
        <v>0.0</v>
      </c>
      <c r="G32" s="1">
        <v>0.0</v>
      </c>
      <c r="H32" s="3">
        <v>12382.0</v>
      </c>
      <c r="I32" s="4">
        <v>62.2</v>
      </c>
      <c r="J32" s="3">
        <v>7300.0</v>
      </c>
      <c r="K32" s="4">
        <v>37.7</v>
      </c>
      <c r="L32" s="1">
        <v>0.0</v>
      </c>
      <c r="M32" s="1">
        <v>0.0</v>
      </c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5">
        <v>0.6433060462304305</v>
      </c>
      <c r="W32" s="6">
        <v>3958.32</v>
      </c>
      <c r="X32" s="7"/>
    </row>
    <row r="33">
      <c r="A33" s="2">
        <v>41821.0</v>
      </c>
      <c r="B33" s="3">
        <v>9966.0</v>
      </c>
      <c r="C33" s="4">
        <v>48.3</v>
      </c>
      <c r="D33" s="3">
        <v>11011.0</v>
      </c>
      <c r="E33" s="4">
        <v>52.9</v>
      </c>
      <c r="F33" s="1">
        <v>0.0</v>
      </c>
      <c r="G33" s="1">
        <v>0.0</v>
      </c>
      <c r="H33" s="3">
        <v>12313.0</v>
      </c>
      <c r="I33" s="4">
        <v>62.1</v>
      </c>
      <c r="J33" s="3">
        <v>7426.0</v>
      </c>
      <c r="K33" s="4">
        <v>36.6</v>
      </c>
      <c r="L33" s="1">
        <v>0.0</v>
      </c>
      <c r="M33" s="1">
        <v>0.0</v>
      </c>
      <c r="N33" s="1">
        <v>0.0</v>
      </c>
      <c r="O33" s="1">
        <v>0.0</v>
      </c>
      <c r="P33" s="1">
        <v>0.0</v>
      </c>
      <c r="Q33" s="1">
        <v>0.0</v>
      </c>
      <c r="R33" s="1">
        <v>0.0</v>
      </c>
      <c r="S33" s="1">
        <v>0.0</v>
      </c>
      <c r="T33" s="1">
        <v>0.0</v>
      </c>
      <c r="U33" s="1">
        <v>0.0</v>
      </c>
      <c r="V33" s="5">
        <v>0.643371054218287</v>
      </c>
      <c r="W33" s="6">
        <v>3958.72</v>
      </c>
      <c r="X33" s="7"/>
    </row>
    <row r="34">
      <c r="A34" s="2">
        <v>41852.0</v>
      </c>
      <c r="B34" s="3">
        <v>9939.0</v>
      </c>
      <c r="C34" s="4">
        <v>48.1</v>
      </c>
      <c r="D34" s="3">
        <v>10959.0</v>
      </c>
      <c r="E34" s="4">
        <v>52.7</v>
      </c>
      <c r="F34" s="1">
        <v>0.0</v>
      </c>
      <c r="G34" s="1">
        <v>0.0</v>
      </c>
      <c r="H34" s="3">
        <v>12227.0</v>
      </c>
      <c r="I34" s="4">
        <v>62.2</v>
      </c>
      <c r="J34" s="3">
        <v>7539.0</v>
      </c>
      <c r="K34" s="4">
        <v>35.9</v>
      </c>
      <c r="L34" s="1">
        <v>0.0</v>
      </c>
      <c r="M34" s="1">
        <v>0.0</v>
      </c>
      <c r="N34" s="1">
        <v>0.0</v>
      </c>
      <c r="O34" s="1">
        <v>0.0</v>
      </c>
      <c r="P34" s="1">
        <v>0.0</v>
      </c>
      <c r="Q34" s="1">
        <v>0.0</v>
      </c>
      <c r="R34" s="1">
        <v>0.0</v>
      </c>
      <c r="S34" s="1">
        <v>0.0</v>
      </c>
      <c r="T34" s="1">
        <v>0.0</v>
      </c>
      <c r="U34" s="1">
        <v>0.0</v>
      </c>
      <c r="V34" s="5">
        <v>0.6449800019177356</v>
      </c>
      <c r="W34" s="6">
        <v>3968.62</v>
      </c>
      <c r="X34" s="7"/>
    </row>
    <row r="35">
      <c r="A35" s="2">
        <v>41883.0</v>
      </c>
      <c r="B35" s="3">
        <v>9877.0</v>
      </c>
      <c r="C35" s="4">
        <v>47.7</v>
      </c>
      <c r="D35" s="3">
        <v>10886.0</v>
      </c>
      <c r="E35" s="4">
        <v>52.2</v>
      </c>
      <c r="F35" s="1">
        <v>0.0</v>
      </c>
      <c r="G35" s="1">
        <v>0.0</v>
      </c>
      <c r="H35" s="3">
        <v>12168.0</v>
      </c>
      <c r="I35" s="4">
        <v>62.0</v>
      </c>
      <c r="J35" s="3">
        <v>7485.0</v>
      </c>
      <c r="K35" s="4">
        <v>35.5</v>
      </c>
      <c r="L35" s="1">
        <v>0.0</v>
      </c>
      <c r="M35" s="1">
        <v>0.0</v>
      </c>
      <c r="N35" s="1">
        <v>0.0</v>
      </c>
      <c r="O35" s="1">
        <v>0.0</v>
      </c>
      <c r="P35" s="1">
        <v>0.0</v>
      </c>
      <c r="Q35" s="1">
        <v>0.0</v>
      </c>
      <c r="R35" s="1">
        <v>0.0</v>
      </c>
      <c r="S35" s="1">
        <v>0.0</v>
      </c>
      <c r="T35" s="1">
        <v>0.0</v>
      </c>
      <c r="U35" s="1">
        <v>0.0</v>
      </c>
      <c r="V35" s="5">
        <v>0.648656203631021</v>
      </c>
      <c r="W35" s="6">
        <v>3991.24</v>
      </c>
      <c r="X35" s="7"/>
    </row>
    <row r="36">
      <c r="A36" s="2">
        <v>41913.0</v>
      </c>
      <c r="B36" s="3">
        <v>9870.0</v>
      </c>
      <c r="C36" s="4">
        <v>47.3</v>
      </c>
      <c r="D36" s="3">
        <v>10885.0</v>
      </c>
      <c r="E36" s="4">
        <v>51.9</v>
      </c>
      <c r="F36" s="1">
        <v>0.0</v>
      </c>
      <c r="G36" s="1">
        <v>0.0</v>
      </c>
      <c r="H36" s="3">
        <v>12172.0</v>
      </c>
      <c r="I36" s="4">
        <v>61.1</v>
      </c>
      <c r="J36" s="3">
        <v>7441.0</v>
      </c>
      <c r="K36" s="4">
        <v>35.4</v>
      </c>
      <c r="L36" s="1">
        <v>0.0</v>
      </c>
      <c r="M36" s="1">
        <v>0.0</v>
      </c>
      <c r="N36" s="1">
        <v>0.0</v>
      </c>
      <c r="O36" s="1">
        <v>0.0</v>
      </c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  <c r="V36" s="5">
        <v>0.6513800383222088</v>
      </c>
      <c r="W36" s="6">
        <v>4008.0</v>
      </c>
      <c r="X36" s="7"/>
    </row>
    <row r="37">
      <c r="A37" s="2">
        <v>41944.0</v>
      </c>
      <c r="B37" s="3">
        <v>9893.0</v>
      </c>
      <c r="C37" s="4">
        <v>47.7</v>
      </c>
      <c r="D37" s="3">
        <v>10955.0</v>
      </c>
      <c r="E37" s="4">
        <v>52.4</v>
      </c>
      <c r="F37" s="1">
        <v>0.0</v>
      </c>
      <c r="G37" s="1">
        <v>0.0</v>
      </c>
      <c r="H37" s="3">
        <v>12119.0</v>
      </c>
      <c r="I37" s="4">
        <v>61.1</v>
      </c>
      <c r="J37" s="3">
        <v>7422.0</v>
      </c>
      <c r="K37" s="4">
        <v>35.6</v>
      </c>
      <c r="L37" s="1">
        <v>0.0</v>
      </c>
      <c r="M37" s="1">
        <v>0.0</v>
      </c>
      <c r="N37" s="1">
        <v>0.0</v>
      </c>
      <c r="O37" s="1">
        <v>0.0</v>
      </c>
      <c r="P37" s="1">
        <v>0.0</v>
      </c>
      <c r="Q37" s="1">
        <v>0.0</v>
      </c>
      <c r="R37" s="1">
        <v>0.0</v>
      </c>
      <c r="S37" s="1">
        <v>0.0</v>
      </c>
      <c r="T37" s="1">
        <v>0.0</v>
      </c>
      <c r="U37" s="1">
        <v>0.0</v>
      </c>
      <c r="V37" s="5">
        <v>0.6547019465016763</v>
      </c>
      <c r="W37" s="6">
        <v>4028.44</v>
      </c>
      <c r="X37" s="7"/>
    </row>
    <row r="38">
      <c r="A38" s="2">
        <v>41974.0</v>
      </c>
      <c r="B38" s="3">
        <v>9929.0</v>
      </c>
      <c r="C38" s="4">
        <v>47.7</v>
      </c>
      <c r="D38" s="3">
        <v>11023.0</v>
      </c>
      <c r="E38" s="4">
        <v>52.9</v>
      </c>
      <c r="F38" s="1">
        <v>0.0</v>
      </c>
      <c r="G38" s="1">
        <v>0.0</v>
      </c>
      <c r="H38" s="3">
        <v>12082.0</v>
      </c>
      <c r="I38" s="4">
        <v>60.9</v>
      </c>
      <c r="J38" s="3">
        <v>7474.0</v>
      </c>
      <c r="K38" s="4">
        <v>35.1</v>
      </c>
      <c r="L38" s="1">
        <v>0.0</v>
      </c>
      <c r="M38" s="1">
        <v>0.0</v>
      </c>
      <c r="N38" s="1">
        <v>0.0</v>
      </c>
      <c r="O38" s="1">
        <v>0.0</v>
      </c>
      <c r="P38" s="1">
        <v>0.0</v>
      </c>
      <c r="Q38" s="1">
        <v>0.0</v>
      </c>
      <c r="R38" s="1">
        <v>0.0</v>
      </c>
      <c r="S38" s="1">
        <v>0.0</v>
      </c>
      <c r="T38" s="1">
        <v>0.0</v>
      </c>
      <c r="U38" s="1">
        <v>0.0</v>
      </c>
      <c r="V38" s="5">
        <v>0.6598083239478051</v>
      </c>
      <c r="W38" s="6">
        <v>4059.86</v>
      </c>
      <c r="X38" s="7"/>
    </row>
    <row r="39">
      <c r="A39" s="2">
        <v>42005.0</v>
      </c>
      <c r="B39" s="3">
        <v>9971.0</v>
      </c>
      <c r="C39" s="4">
        <v>48.0</v>
      </c>
      <c r="D39" s="3">
        <v>11100.0</v>
      </c>
      <c r="E39" s="4">
        <v>53.4</v>
      </c>
      <c r="F39" s="1">
        <v>0.0</v>
      </c>
      <c r="G39" s="1">
        <v>0.0</v>
      </c>
      <c r="H39" s="3">
        <v>12106.0</v>
      </c>
      <c r="I39" s="4">
        <v>60.8</v>
      </c>
      <c r="J39" s="3">
        <v>7447.0</v>
      </c>
      <c r="K39" s="4">
        <v>34.8</v>
      </c>
      <c r="L39" s="1">
        <v>0.0</v>
      </c>
      <c r="M39" s="1">
        <v>0.0</v>
      </c>
      <c r="N39" s="1">
        <v>0.0</v>
      </c>
      <c r="O39" s="1">
        <v>0.0</v>
      </c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5">
        <v>0.6679895792195466</v>
      </c>
      <c r="W39" s="6">
        <v>4110.2</v>
      </c>
      <c r="X39" s="7"/>
    </row>
    <row r="40">
      <c r="A40" s="2">
        <v>42036.0</v>
      </c>
      <c r="B40" s="3">
        <v>10023.0</v>
      </c>
      <c r="C40" s="4">
        <v>47.8</v>
      </c>
      <c r="D40" s="3">
        <v>11092.0</v>
      </c>
      <c r="E40" s="4">
        <v>53.7</v>
      </c>
      <c r="F40" s="1">
        <v>0.0</v>
      </c>
      <c r="G40" s="1">
        <v>0.0</v>
      </c>
      <c r="H40" s="3">
        <v>12310.0</v>
      </c>
      <c r="I40" s="4">
        <v>59.5</v>
      </c>
      <c r="J40" s="3">
        <v>7503.0</v>
      </c>
      <c r="K40" s="4">
        <v>34.4</v>
      </c>
      <c r="L40" s="1">
        <v>0.0</v>
      </c>
      <c r="M40" s="1">
        <v>0.0</v>
      </c>
      <c r="N40" s="1">
        <v>0.0</v>
      </c>
      <c r="O40" s="1">
        <v>0.0</v>
      </c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5">
        <v>0.6761383304973598</v>
      </c>
      <c r="W40" s="6">
        <v>4160.34</v>
      </c>
      <c r="X40" s="7"/>
    </row>
    <row r="41">
      <c r="A41" s="2">
        <v>42064.0</v>
      </c>
      <c r="B41" s="3">
        <v>10048.0</v>
      </c>
      <c r="C41" s="4">
        <v>47.3</v>
      </c>
      <c r="D41" s="3">
        <v>11049.0</v>
      </c>
      <c r="E41" s="4">
        <v>53.1</v>
      </c>
      <c r="F41" s="1">
        <v>0.0</v>
      </c>
      <c r="G41" s="1">
        <v>0.0</v>
      </c>
      <c r="H41" s="3">
        <v>12480.0</v>
      </c>
      <c r="I41" s="4">
        <v>59.0</v>
      </c>
      <c r="J41" s="3">
        <v>7556.0</v>
      </c>
      <c r="K41" s="4">
        <v>34.1</v>
      </c>
      <c r="L41" s="1">
        <v>0.0</v>
      </c>
      <c r="M41" s="1">
        <v>0.0</v>
      </c>
      <c r="N41" s="1">
        <v>0.0</v>
      </c>
      <c r="O41" s="1">
        <v>0.0</v>
      </c>
      <c r="P41" s="1">
        <v>0.0</v>
      </c>
      <c r="Q41" s="1">
        <v>0.0</v>
      </c>
      <c r="R41" s="1">
        <v>0.0</v>
      </c>
      <c r="S41" s="1">
        <v>0.0</v>
      </c>
      <c r="T41" s="1">
        <v>0.0</v>
      </c>
      <c r="U41" s="1">
        <v>0.0</v>
      </c>
      <c r="V41" s="5">
        <v>0.6850639272300584</v>
      </c>
      <c r="W41" s="6">
        <v>4215.26</v>
      </c>
      <c r="X41" s="7"/>
    </row>
    <row r="42">
      <c r="A42" s="2">
        <v>42095.0</v>
      </c>
      <c r="B42" s="3">
        <v>10046.0</v>
      </c>
      <c r="C42" s="4">
        <v>47.0</v>
      </c>
      <c r="D42" s="3">
        <v>10969.0</v>
      </c>
      <c r="E42" s="4">
        <v>52.9</v>
      </c>
      <c r="F42" s="1">
        <v>0.0</v>
      </c>
      <c r="G42" s="1">
        <v>0.0</v>
      </c>
      <c r="H42" s="3">
        <v>12632.0</v>
      </c>
      <c r="I42" s="4">
        <v>58.4</v>
      </c>
      <c r="J42" s="3">
        <v>7601.0</v>
      </c>
      <c r="K42" s="4">
        <v>33.8</v>
      </c>
      <c r="L42" s="1">
        <v>0.0</v>
      </c>
      <c r="M42" s="1">
        <v>0.0</v>
      </c>
      <c r="N42" s="1">
        <v>0.0</v>
      </c>
      <c r="O42" s="1">
        <v>0.0</v>
      </c>
      <c r="P42" s="1">
        <v>0.0</v>
      </c>
      <c r="Q42" s="1">
        <v>0.0</v>
      </c>
      <c r="R42" s="1">
        <v>0.0</v>
      </c>
      <c r="S42" s="1">
        <v>0.0</v>
      </c>
      <c r="T42" s="1">
        <v>0.0</v>
      </c>
      <c r="U42" s="1">
        <v>0.0</v>
      </c>
      <c r="V42" s="5">
        <v>0.6899281499214215</v>
      </c>
      <c r="W42" s="6">
        <v>4245.19</v>
      </c>
      <c r="X42" s="7"/>
    </row>
    <row r="43">
      <c r="A43" s="2">
        <v>42125.0</v>
      </c>
      <c r="B43" s="3">
        <v>10004.0</v>
      </c>
      <c r="C43" s="4">
        <v>46.9</v>
      </c>
      <c r="D43" s="3">
        <v>10906.0</v>
      </c>
      <c r="E43" s="4">
        <v>52.5</v>
      </c>
      <c r="F43" s="1">
        <v>0.0</v>
      </c>
      <c r="G43" s="1">
        <v>0.0</v>
      </c>
      <c r="H43" s="3">
        <v>12625.0</v>
      </c>
      <c r="I43" s="4">
        <v>58.8</v>
      </c>
      <c r="J43" s="3">
        <v>7566.0</v>
      </c>
      <c r="K43" s="4">
        <v>34.0</v>
      </c>
      <c r="L43" s="1">
        <v>0.0</v>
      </c>
      <c r="M43" s="1">
        <v>0.0</v>
      </c>
      <c r="N43" s="1">
        <v>0.0</v>
      </c>
      <c r="O43" s="1">
        <v>0.0</v>
      </c>
      <c r="P43" s="1">
        <v>0.0</v>
      </c>
      <c r="Q43" s="1">
        <v>0.0</v>
      </c>
      <c r="R43" s="1">
        <v>0.0</v>
      </c>
      <c r="S43" s="1">
        <v>0.0</v>
      </c>
      <c r="T43" s="1">
        <v>0.0</v>
      </c>
      <c r="U43" s="1">
        <v>0.0</v>
      </c>
      <c r="V43" s="5">
        <v>0.695032902167854</v>
      </c>
      <c r="W43" s="6">
        <v>4276.6</v>
      </c>
      <c r="X43" s="7"/>
    </row>
    <row r="44">
      <c r="A44" s="2">
        <v>42156.0</v>
      </c>
      <c r="B44" s="3">
        <v>9966.0</v>
      </c>
      <c r="C44" s="4">
        <v>46.6</v>
      </c>
      <c r="D44" s="3">
        <v>10858.0</v>
      </c>
      <c r="E44" s="4">
        <v>52.3</v>
      </c>
      <c r="F44" s="1">
        <v>0.0</v>
      </c>
      <c r="G44" s="1">
        <v>0.0</v>
      </c>
      <c r="H44" s="3">
        <v>12582.0</v>
      </c>
      <c r="I44" s="4">
        <v>58.4</v>
      </c>
      <c r="J44" s="3">
        <v>7551.0</v>
      </c>
      <c r="K44" s="4">
        <v>33.6</v>
      </c>
      <c r="L44" s="1">
        <v>0.0</v>
      </c>
      <c r="M44" s="1">
        <v>0.0</v>
      </c>
      <c r="N44" s="1">
        <v>0.0</v>
      </c>
      <c r="O44" s="1">
        <v>0.0</v>
      </c>
      <c r="P44" s="1">
        <v>0.0</v>
      </c>
      <c r="Q44" s="1">
        <v>0.0</v>
      </c>
      <c r="R44" s="1">
        <v>0.0</v>
      </c>
      <c r="S44" s="1">
        <v>0.0</v>
      </c>
      <c r="T44" s="1">
        <v>0.0</v>
      </c>
      <c r="U44" s="1">
        <v>0.0</v>
      </c>
      <c r="V44" s="5">
        <v>0.7005244519420324</v>
      </c>
      <c r="W44" s="6">
        <v>4310.39</v>
      </c>
      <c r="X44" s="7"/>
    </row>
    <row r="45">
      <c r="A45" s="2">
        <v>42186.0</v>
      </c>
      <c r="B45" s="3">
        <v>9921.0</v>
      </c>
      <c r="C45" s="4">
        <v>45.9</v>
      </c>
      <c r="D45" s="3">
        <v>10809.0</v>
      </c>
      <c r="E45" s="4">
        <v>51.2</v>
      </c>
      <c r="F45" s="1">
        <v>0.0</v>
      </c>
      <c r="G45" s="1">
        <v>0.0</v>
      </c>
      <c r="H45" s="3">
        <v>12504.0</v>
      </c>
      <c r="I45" s="4">
        <v>57.5</v>
      </c>
      <c r="J45" s="3">
        <v>7538.0</v>
      </c>
      <c r="K45" s="4">
        <v>33.6</v>
      </c>
      <c r="L45" s="1">
        <v>0.0</v>
      </c>
      <c r="M45" s="1">
        <v>0.0</v>
      </c>
      <c r="N45" s="1">
        <v>0.0</v>
      </c>
      <c r="O45" s="1">
        <v>0.0</v>
      </c>
      <c r="P45" s="1">
        <v>0.0</v>
      </c>
      <c r="Q45" s="1">
        <v>0.0</v>
      </c>
      <c r="R45" s="1">
        <v>0.0</v>
      </c>
      <c r="S45" s="1">
        <v>0.0</v>
      </c>
      <c r="T45" s="1">
        <v>0.0</v>
      </c>
      <c r="U45" s="1">
        <v>0.0</v>
      </c>
      <c r="V45" s="5">
        <v>0.704866985530847</v>
      </c>
      <c r="W45" s="6">
        <v>4337.11</v>
      </c>
      <c r="X45" s="7"/>
    </row>
    <row r="46">
      <c r="A46" s="2">
        <v>42217.0</v>
      </c>
      <c r="B46" s="3">
        <v>9900.0</v>
      </c>
      <c r="C46" s="4">
        <v>45.6</v>
      </c>
      <c r="D46" s="3">
        <v>10799.0</v>
      </c>
      <c r="E46" s="4">
        <v>51.0</v>
      </c>
      <c r="F46" s="1">
        <v>0.0</v>
      </c>
      <c r="G46" s="1">
        <v>0.0</v>
      </c>
      <c r="H46" s="3">
        <v>12442.0</v>
      </c>
      <c r="I46" s="4">
        <v>56.6</v>
      </c>
      <c r="J46" s="3">
        <v>7526.0</v>
      </c>
      <c r="K46" s="4">
        <v>33.5</v>
      </c>
      <c r="L46" s="1">
        <v>0.0</v>
      </c>
      <c r="M46" s="1">
        <v>0.0</v>
      </c>
      <c r="N46" s="1">
        <v>0.0</v>
      </c>
      <c r="O46" s="1">
        <v>0.0</v>
      </c>
      <c r="P46" s="1">
        <v>0.0</v>
      </c>
      <c r="Q46" s="1">
        <v>0.0</v>
      </c>
      <c r="R46" s="1">
        <v>0.0</v>
      </c>
      <c r="S46" s="1">
        <v>0.0</v>
      </c>
      <c r="T46" s="1">
        <v>0.0</v>
      </c>
      <c r="U46" s="1">
        <v>0.0</v>
      </c>
      <c r="V46" s="5">
        <v>0.7064174260412247</v>
      </c>
      <c r="W46" s="6">
        <v>4346.65</v>
      </c>
      <c r="X46" s="7"/>
    </row>
    <row r="47">
      <c r="A47" s="2">
        <v>42248.0</v>
      </c>
      <c r="B47" s="3">
        <v>9885.0</v>
      </c>
      <c r="C47" s="4">
        <v>45.3</v>
      </c>
      <c r="D47" s="3">
        <v>10767.0</v>
      </c>
      <c r="E47" s="4">
        <v>50.9</v>
      </c>
      <c r="F47" s="1">
        <v>0.0</v>
      </c>
      <c r="G47" s="1">
        <v>0.0</v>
      </c>
      <c r="H47" s="3">
        <v>12422.0</v>
      </c>
      <c r="I47" s="4">
        <v>55.7</v>
      </c>
      <c r="J47" s="3">
        <v>7566.0</v>
      </c>
      <c r="K47" s="4">
        <v>33.4</v>
      </c>
      <c r="L47" s="1">
        <v>0.0</v>
      </c>
      <c r="M47" s="1">
        <v>0.0</v>
      </c>
      <c r="N47" s="1">
        <v>0.0</v>
      </c>
      <c r="O47" s="1">
        <v>0.0</v>
      </c>
      <c r="P47" s="1">
        <v>0.0</v>
      </c>
      <c r="Q47" s="1">
        <v>0.0</v>
      </c>
      <c r="R47" s="1">
        <v>0.0</v>
      </c>
      <c r="S47" s="1">
        <v>0.0</v>
      </c>
      <c r="T47" s="1">
        <v>0.0</v>
      </c>
      <c r="U47" s="1">
        <v>0.0</v>
      </c>
      <c r="V47" s="5">
        <v>0.7102317697287054</v>
      </c>
      <c r="W47" s="6">
        <v>4370.12</v>
      </c>
      <c r="X47" s="7"/>
    </row>
    <row r="48">
      <c r="A48" s="2">
        <v>42278.0</v>
      </c>
      <c r="B48" s="3">
        <v>9871.0</v>
      </c>
      <c r="C48" s="4">
        <v>44.9</v>
      </c>
      <c r="D48" s="3">
        <v>10771.0</v>
      </c>
      <c r="E48" s="4">
        <v>50.3</v>
      </c>
      <c r="F48" s="1">
        <v>0.0</v>
      </c>
      <c r="G48" s="1">
        <v>0.0</v>
      </c>
      <c r="H48" s="3">
        <v>12344.0</v>
      </c>
      <c r="I48" s="4">
        <v>55.3</v>
      </c>
      <c r="J48" s="3">
        <v>7575.0</v>
      </c>
      <c r="K48" s="4">
        <v>33.4</v>
      </c>
      <c r="L48" s="1">
        <v>0.0</v>
      </c>
      <c r="M48" s="1">
        <v>0.0</v>
      </c>
      <c r="N48" s="1">
        <v>0.0</v>
      </c>
      <c r="O48" s="1">
        <v>0.0</v>
      </c>
      <c r="P48" s="1">
        <v>0.0</v>
      </c>
      <c r="Q48" s="1">
        <v>0.0</v>
      </c>
      <c r="R48" s="1">
        <v>0.0</v>
      </c>
      <c r="S48" s="1">
        <v>0.0</v>
      </c>
      <c r="T48" s="1">
        <v>0.0</v>
      </c>
      <c r="U48" s="1">
        <v>0.0</v>
      </c>
      <c r="V48" s="5">
        <v>0.7160548602409521</v>
      </c>
      <c r="W48" s="6">
        <v>4405.95</v>
      </c>
      <c r="X48" s="7"/>
    </row>
    <row r="49">
      <c r="A49" s="2">
        <v>42309.0</v>
      </c>
      <c r="B49" s="3">
        <v>9813.0</v>
      </c>
      <c r="C49" s="4">
        <v>43.9</v>
      </c>
      <c r="D49" s="3">
        <v>10688.0</v>
      </c>
      <c r="E49" s="4">
        <v>48.8</v>
      </c>
      <c r="F49" s="1">
        <v>0.0</v>
      </c>
      <c r="G49" s="1">
        <v>0.0</v>
      </c>
      <c r="H49" s="3">
        <v>12247.0</v>
      </c>
      <c r="I49" s="4">
        <v>54.3</v>
      </c>
      <c r="J49" s="3">
        <v>7620.0</v>
      </c>
      <c r="K49" s="4">
        <v>33.6</v>
      </c>
      <c r="L49" s="1">
        <v>0.0</v>
      </c>
      <c r="M49" s="1">
        <v>0.0</v>
      </c>
      <c r="N49" s="1">
        <v>0.0</v>
      </c>
      <c r="O49" s="1">
        <v>0.0</v>
      </c>
      <c r="P49" s="1">
        <v>0.0</v>
      </c>
      <c r="Q49" s="1">
        <v>0.0</v>
      </c>
      <c r="R49" s="1">
        <v>0.0</v>
      </c>
      <c r="S49" s="1">
        <v>0.0</v>
      </c>
      <c r="T49" s="1">
        <v>0.0</v>
      </c>
      <c r="U49" s="1">
        <v>0.0</v>
      </c>
      <c r="V49" s="5">
        <v>0.7232869988899886</v>
      </c>
      <c r="W49" s="6">
        <v>4450.45</v>
      </c>
      <c r="X49" s="7"/>
    </row>
    <row r="50">
      <c r="A50" s="2">
        <v>42339.0</v>
      </c>
      <c r="B50" s="3">
        <v>9761.0</v>
      </c>
      <c r="C50" s="4">
        <v>43.2</v>
      </c>
      <c r="D50" s="3">
        <v>10655.0</v>
      </c>
      <c r="E50" s="4">
        <v>47.7</v>
      </c>
      <c r="F50" s="1">
        <v>0.0</v>
      </c>
      <c r="G50" s="1">
        <v>0.0</v>
      </c>
      <c r="H50" s="3">
        <v>12112.0</v>
      </c>
      <c r="I50" s="4">
        <v>53.8</v>
      </c>
      <c r="J50" s="3">
        <v>7588.0</v>
      </c>
      <c r="K50" s="4">
        <v>33.8</v>
      </c>
      <c r="L50" s="1">
        <v>0.0</v>
      </c>
      <c r="M50" s="1">
        <v>0.0</v>
      </c>
      <c r="N50" s="1">
        <v>0.0</v>
      </c>
      <c r="O50" s="1">
        <v>0.0</v>
      </c>
      <c r="P50" s="3">
        <v>8184.0</v>
      </c>
      <c r="Q50" s="4">
        <v>29.8</v>
      </c>
      <c r="R50" s="1">
        <v>0.0</v>
      </c>
      <c r="S50" s="1">
        <v>0.0</v>
      </c>
      <c r="T50" s="1">
        <v>0.0</v>
      </c>
      <c r="U50" s="1">
        <v>0.0</v>
      </c>
      <c r="V50" s="5">
        <v>0.7302298519930637</v>
      </c>
      <c r="W50" s="6">
        <v>4493.17</v>
      </c>
      <c r="X50" s="7"/>
    </row>
    <row r="51">
      <c r="A51" s="2">
        <v>42370.0</v>
      </c>
      <c r="B51" s="3">
        <v>9707.0</v>
      </c>
      <c r="C51" s="4">
        <v>43.1</v>
      </c>
      <c r="D51" s="3">
        <v>10566.0</v>
      </c>
      <c r="E51" s="4">
        <v>47.5</v>
      </c>
      <c r="F51" s="1">
        <v>0.0</v>
      </c>
      <c r="G51" s="1">
        <v>0.0</v>
      </c>
      <c r="H51" s="3">
        <v>12045.0</v>
      </c>
      <c r="I51" s="4">
        <v>53.4</v>
      </c>
      <c r="J51" s="3">
        <v>7618.0</v>
      </c>
      <c r="K51" s="4">
        <v>33.9</v>
      </c>
      <c r="L51" s="1">
        <v>0.0</v>
      </c>
      <c r="M51" s="1">
        <v>0.0</v>
      </c>
      <c r="N51" s="1">
        <v>0.0</v>
      </c>
      <c r="O51" s="1">
        <v>0.0</v>
      </c>
      <c r="P51" s="3">
        <v>8177.0</v>
      </c>
      <c r="Q51" s="4">
        <v>29.8</v>
      </c>
      <c r="R51" s="1">
        <v>0.0</v>
      </c>
      <c r="S51" s="1">
        <v>0.0</v>
      </c>
      <c r="T51" s="1">
        <v>0.0</v>
      </c>
      <c r="U51" s="1">
        <v>0.0</v>
      </c>
      <c r="V51" s="5">
        <v>0.7395032414607944</v>
      </c>
      <c r="W51" s="6">
        <v>4550.23</v>
      </c>
      <c r="X51" s="7"/>
    </row>
    <row r="52">
      <c r="A52" s="2">
        <v>42401.0</v>
      </c>
      <c r="B52" s="3">
        <v>9684.0</v>
      </c>
      <c r="C52" s="4">
        <v>42.8</v>
      </c>
      <c r="D52" s="3">
        <v>10548.0</v>
      </c>
      <c r="E52" s="4">
        <v>47.2</v>
      </c>
      <c r="F52" s="1">
        <v>0.0</v>
      </c>
      <c r="G52" s="1">
        <v>0.0</v>
      </c>
      <c r="H52" s="3">
        <v>12059.0</v>
      </c>
      <c r="I52" s="4">
        <v>52.9</v>
      </c>
      <c r="J52" s="3">
        <v>7574.0</v>
      </c>
      <c r="K52" s="4">
        <v>33.7</v>
      </c>
      <c r="L52" s="1">
        <v>0.0</v>
      </c>
      <c r="M52" s="1">
        <v>0.0</v>
      </c>
      <c r="N52" s="1">
        <v>0.0</v>
      </c>
      <c r="O52" s="1">
        <v>0.0</v>
      </c>
      <c r="P52" s="3">
        <v>8078.0</v>
      </c>
      <c r="Q52" s="4">
        <v>30.1</v>
      </c>
      <c r="R52" s="1">
        <v>0.0</v>
      </c>
      <c r="S52" s="1">
        <v>0.0</v>
      </c>
      <c r="T52" s="1">
        <v>0.0</v>
      </c>
      <c r="U52" s="1">
        <v>0.0</v>
      </c>
      <c r="V52" s="5">
        <v>0.7461584342176045</v>
      </c>
      <c r="W52" s="6">
        <v>4591.18</v>
      </c>
      <c r="X52" s="7"/>
    </row>
    <row r="53">
      <c r="A53" s="2">
        <v>42430.0</v>
      </c>
      <c r="B53" s="3">
        <v>9644.0</v>
      </c>
      <c r="C53" s="4">
        <v>42.5</v>
      </c>
      <c r="D53" s="3">
        <v>10484.0</v>
      </c>
      <c r="E53" s="4">
        <v>46.6</v>
      </c>
      <c r="F53" s="1">
        <v>0.0</v>
      </c>
      <c r="G53" s="1">
        <v>0.0</v>
      </c>
      <c r="H53" s="3">
        <v>12073.0</v>
      </c>
      <c r="I53" s="4">
        <v>52.4</v>
      </c>
      <c r="J53" s="3">
        <v>7548.0</v>
      </c>
      <c r="K53" s="4">
        <v>33.4</v>
      </c>
      <c r="L53" s="1">
        <v>0.0</v>
      </c>
      <c r="M53" s="1">
        <v>0.0</v>
      </c>
      <c r="N53" s="1">
        <v>0.0</v>
      </c>
      <c r="O53" s="1">
        <v>0.0</v>
      </c>
      <c r="P53" s="3">
        <v>8017.0</v>
      </c>
      <c r="Q53" s="4">
        <v>30.5</v>
      </c>
      <c r="R53" s="1">
        <v>0.0</v>
      </c>
      <c r="S53" s="1">
        <v>0.0</v>
      </c>
      <c r="T53" s="1">
        <v>0.0</v>
      </c>
      <c r="U53" s="1">
        <v>0.0</v>
      </c>
      <c r="V53" s="5">
        <v>0.7493665784183231</v>
      </c>
      <c r="W53" s="6">
        <v>4610.92</v>
      </c>
      <c r="X53" s="7"/>
    </row>
    <row r="54">
      <c r="A54" s="2">
        <v>42461.0</v>
      </c>
      <c r="B54" s="3">
        <v>9645.0</v>
      </c>
      <c r="C54" s="4">
        <v>42.0</v>
      </c>
      <c r="D54" s="3">
        <v>10501.0</v>
      </c>
      <c r="E54" s="4">
        <v>46.1</v>
      </c>
      <c r="F54" s="1">
        <v>0.0</v>
      </c>
      <c r="G54" s="1">
        <v>0.0</v>
      </c>
      <c r="H54" s="3">
        <v>12104.0</v>
      </c>
      <c r="I54" s="4">
        <v>51.4</v>
      </c>
      <c r="J54" s="3">
        <v>7469.0</v>
      </c>
      <c r="K54" s="4">
        <v>33.0</v>
      </c>
      <c r="L54" s="1">
        <v>0.0</v>
      </c>
      <c r="M54" s="1">
        <v>0.0</v>
      </c>
      <c r="N54" s="1">
        <v>0.0</v>
      </c>
      <c r="O54" s="1">
        <v>0.0</v>
      </c>
      <c r="P54" s="3">
        <v>8001.0</v>
      </c>
      <c r="Q54" s="4">
        <v>30.8</v>
      </c>
      <c r="R54" s="1">
        <v>0.0</v>
      </c>
      <c r="S54" s="1">
        <v>0.0</v>
      </c>
      <c r="T54" s="1">
        <v>0.0</v>
      </c>
      <c r="U54" s="1">
        <v>0.0</v>
      </c>
      <c r="V54" s="5">
        <v>0.753938265164332</v>
      </c>
      <c r="W54" s="6">
        <v>4639.05</v>
      </c>
      <c r="X54" s="7"/>
    </row>
    <row r="55">
      <c r="A55" s="2">
        <v>42491.0</v>
      </c>
      <c r="B55" s="3">
        <v>9655.0</v>
      </c>
      <c r="C55" s="4">
        <v>41.7</v>
      </c>
      <c r="D55" s="3">
        <v>10550.0</v>
      </c>
      <c r="E55" s="4">
        <v>45.8</v>
      </c>
      <c r="F55" s="1">
        <v>0.0</v>
      </c>
      <c r="G55" s="1">
        <v>0.0</v>
      </c>
      <c r="H55" s="3">
        <v>12060.0</v>
      </c>
      <c r="I55" s="4">
        <v>50.9</v>
      </c>
      <c r="J55" s="3">
        <v>7419.0</v>
      </c>
      <c r="K55" s="4">
        <v>32.6</v>
      </c>
      <c r="L55" s="1">
        <v>0.0</v>
      </c>
      <c r="M55" s="1">
        <v>0.0</v>
      </c>
      <c r="N55" s="1">
        <v>0.0</v>
      </c>
      <c r="O55" s="1">
        <v>0.0</v>
      </c>
      <c r="P55" s="3">
        <v>8026.0</v>
      </c>
      <c r="Q55" s="4">
        <v>30.9</v>
      </c>
      <c r="R55" s="1">
        <v>0.0</v>
      </c>
      <c r="S55" s="1">
        <v>0.0</v>
      </c>
      <c r="T55" s="1">
        <v>0.0</v>
      </c>
      <c r="U55" s="1">
        <v>0.0</v>
      </c>
      <c r="V55" s="5">
        <v>0.7598182376659531</v>
      </c>
      <c r="W55" s="6">
        <v>4675.23</v>
      </c>
      <c r="X55" s="7"/>
    </row>
    <row r="56">
      <c r="A56" s="2">
        <v>42522.0</v>
      </c>
      <c r="B56" s="3">
        <v>9663.0</v>
      </c>
      <c r="C56" s="4">
        <v>41.3</v>
      </c>
      <c r="D56" s="3">
        <v>10606.0</v>
      </c>
      <c r="E56" s="4">
        <v>45.4</v>
      </c>
      <c r="F56" s="1">
        <v>0.0</v>
      </c>
      <c r="G56" s="1">
        <v>0.0</v>
      </c>
      <c r="H56" s="3">
        <v>11962.0</v>
      </c>
      <c r="I56" s="4">
        <v>50.5</v>
      </c>
      <c r="J56" s="3">
        <v>7377.0</v>
      </c>
      <c r="K56" s="4">
        <v>32.2</v>
      </c>
      <c r="L56" s="1">
        <v>0.0</v>
      </c>
      <c r="M56" s="1">
        <v>0.0</v>
      </c>
      <c r="N56" s="1">
        <v>0.0</v>
      </c>
      <c r="O56" s="1">
        <v>0.0</v>
      </c>
      <c r="P56" s="3">
        <v>8087.0</v>
      </c>
      <c r="Q56" s="4">
        <v>31.0</v>
      </c>
      <c r="R56" s="1">
        <v>0.0</v>
      </c>
      <c r="S56" s="1">
        <v>0.0</v>
      </c>
      <c r="T56" s="1">
        <v>0.0</v>
      </c>
      <c r="U56" s="1">
        <v>0.0</v>
      </c>
      <c r="V56" s="5">
        <v>0.7624770643692844</v>
      </c>
      <c r="W56" s="6">
        <v>4691.59</v>
      </c>
      <c r="X56" s="7"/>
    </row>
    <row r="57">
      <c r="A57" s="2">
        <v>42552.0</v>
      </c>
      <c r="B57" s="3">
        <v>9625.0</v>
      </c>
      <c r="C57" s="4">
        <v>41.1</v>
      </c>
      <c r="D57" s="3">
        <v>10589.0</v>
      </c>
      <c r="E57" s="4">
        <v>45.0</v>
      </c>
      <c r="F57" s="1">
        <v>0.0</v>
      </c>
      <c r="G57" s="1">
        <v>0.0</v>
      </c>
      <c r="H57" s="3">
        <v>11752.0</v>
      </c>
      <c r="I57" s="4">
        <v>50.4</v>
      </c>
      <c r="J57" s="3">
        <v>7429.0</v>
      </c>
      <c r="K57" s="4">
        <v>31.8</v>
      </c>
      <c r="L57" s="1">
        <v>0.0</v>
      </c>
      <c r="M57" s="1">
        <v>0.0</v>
      </c>
      <c r="N57" s="1">
        <v>0.0</v>
      </c>
      <c r="O57" s="1">
        <v>0.0</v>
      </c>
      <c r="P57" s="3">
        <v>8129.0</v>
      </c>
      <c r="Q57" s="4">
        <v>31.0</v>
      </c>
      <c r="R57" s="1">
        <v>0.0</v>
      </c>
      <c r="S57" s="1">
        <v>0.0</v>
      </c>
      <c r="T57" s="1">
        <v>0.0</v>
      </c>
      <c r="U57" s="1">
        <v>0.0</v>
      </c>
      <c r="V57" s="5">
        <v>0.7664425516285313</v>
      </c>
      <c r="W57" s="6">
        <v>4715.99</v>
      </c>
      <c r="X57" s="7"/>
    </row>
    <row r="58">
      <c r="A58" s="2">
        <v>42583.0</v>
      </c>
      <c r="B58" s="3">
        <v>9578.0</v>
      </c>
      <c r="C58" s="4">
        <v>40.7</v>
      </c>
      <c r="D58" s="3">
        <v>10548.0</v>
      </c>
      <c r="E58" s="4">
        <v>44.6</v>
      </c>
      <c r="F58" s="1">
        <v>0.0</v>
      </c>
      <c r="G58" s="1">
        <v>0.0</v>
      </c>
      <c r="H58" s="3">
        <v>11597.0</v>
      </c>
      <c r="I58" s="4">
        <v>49.7</v>
      </c>
      <c r="J58" s="3">
        <v>7454.0</v>
      </c>
      <c r="K58" s="4">
        <v>31.5</v>
      </c>
      <c r="L58" s="1">
        <v>0.0</v>
      </c>
      <c r="M58" s="1">
        <v>0.0</v>
      </c>
      <c r="N58" s="1">
        <v>0.0</v>
      </c>
      <c r="O58" s="1">
        <v>0.0</v>
      </c>
      <c r="P58" s="3">
        <v>8142.0</v>
      </c>
      <c r="Q58" s="4">
        <v>31.0</v>
      </c>
      <c r="R58" s="1">
        <v>0.0</v>
      </c>
      <c r="S58" s="1">
        <v>0.0</v>
      </c>
      <c r="T58" s="1">
        <v>0.0</v>
      </c>
      <c r="U58" s="1">
        <v>0.0</v>
      </c>
      <c r="V58" s="5">
        <v>0.7698148409985877</v>
      </c>
      <c r="W58" s="6">
        <v>4736.74</v>
      </c>
      <c r="X58" s="7"/>
    </row>
    <row r="59">
      <c r="A59" s="2">
        <v>42614.0</v>
      </c>
      <c r="B59" s="3">
        <v>9520.0</v>
      </c>
      <c r="C59" s="4">
        <v>40.2</v>
      </c>
      <c r="D59" s="3">
        <v>10468.0</v>
      </c>
      <c r="E59" s="4">
        <v>44.1</v>
      </c>
      <c r="F59" s="1">
        <v>0.0</v>
      </c>
      <c r="G59" s="1">
        <v>0.0</v>
      </c>
      <c r="H59" s="3">
        <v>11494.0</v>
      </c>
      <c r="I59" s="4">
        <v>48.7</v>
      </c>
      <c r="J59" s="3">
        <v>7456.0</v>
      </c>
      <c r="K59" s="4">
        <v>31.2</v>
      </c>
      <c r="L59" s="1">
        <v>0.0</v>
      </c>
      <c r="M59" s="1">
        <v>0.0</v>
      </c>
      <c r="N59" s="1">
        <v>0.0</v>
      </c>
      <c r="O59" s="1">
        <v>0.0</v>
      </c>
      <c r="P59" s="3">
        <v>8160.0</v>
      </c>
      <c r="Q59" s="4">
        <v>31.0</v>
      </c>
      <c r="R59" s="1">
        <v>0.0</v>
      </c>
      <c r="S59" s="1">
        <v>0.0</v>
      </c>
      <c r="T59" s="1">
        <v>0.0</v>
      </c>
      <c r="U59" s="1">
        <v>0.0</v>
      </c>
      <c r="V59" s="5">
        <v>0.770430791683528</v>
      </c>
      <c r="W59" s="6">
        <v>4740.53</v>
      </c>
      <c r="X59" s="7"/>
    </row>
    <row r="60">
      <c r="A60" s="2">
        <v>42644.0</v>
      </c>
      <c r="B60" s="3">
        <v>9493.0</v>
      </c>
      <c r="C60" s="4">
        <v>40.0</v>
      </c>
      <c r="D60" s="3">
        <v>10422.0</v>
      </c>
      <c r="E60" s="4">
        <v>44.1</v>
      </c>
      <c r="F60" s="1">
        <v>0.0</v>
      </c>
      <c r="G60" s="1">
        <v>0.0</v>
      </c>
      <c r="H60" s="3">
        <v>11517.0</v>
      </c>
      <c r="I60" s="4">
        <v>47.6</v>
      </c>
      <c r="J60" s="3">
        <v>7392.0</v>
      </c>
      <c r="K60" s="4">
        <v>31.3</v>
      </c>
      <c r="L60" s="1">
        <v>0.0</v>
      </c>
      <c r="M60" s="1">
        <v>0.0</v>
      </c>
      <c r="N60" s="1">
        <v>0.0</v>
      </c>
      <c r="O60" s="1">
        <v>0.0</v>
      </c>
      <c r="P60" s="3">
        <v>8172.0</v>
      </c>
      <c r="Q60" s="4">
        <v>31.1</v>
      </c>
      <c r="R60" s="1">
        <v>0.0</v>
      </c>
      <c r="S60" s="1">
        <v>0.0</v>
      </c>
      <c r="T60" s="1">
        <v>0.0</v>
      </c>
      <c r="U60" s="1">
        <v>0.0</v>
      </c>
      <c r="V60" s="5">
        <v>0.7724346629092049</v>
      </c>
      <c r="W60" s="6">
        <v>4752.86</v>
      </c>
      <c r="X60" s="7"/>
    </row>
    <row r="61">
      <c r="A61" s="2">
        <v>42675.0</v>
      </c>
      <c r="B61" s="3">
        <v>9451.0</v>
      </c>
      <c r="C61" s="4">
        <v>39.8</v>
      </c>
      <c r="D61" s="3">
        <v>10379.0</v>
      </c>
      <c r="E61" s="4">
        <v>44.2</v>
      </c>
      <c r="F61" s="1">
        <v>0.0</v>
      </c>
      <c r="G61" s="1">
        <v>0.0</v>
      </c>
      <c r="H61" s="3">
        <v>11433.0</v>
      </c>
      <c r="I61" s="4">
        <v>46.7</v>
      </c>
      <c r="J61" s="3">
        <v>7355.0</v>
      </c>
      <c r="K61" s="4">
        <v>31.4</v>
      </c>
      <c r="L61" s="1">
        <v>0.0</v>
      </c>
      <c r="M61" s="1">
        <v>0.0</v>
      </c>
      <c r="N61" s="1">
        <v>0.0</v>
      </c>
      <c r="O61" s="1">
        <v>0.0</v>
      </c>
      <c r="P61" s="3">
        <v>8189.0</v>
      </c>
      <c r="Q61" s="4">
        <v>31.1</v>
      </c>
      <c r="R61" s="1">
        <v>0.0</v>
      </c>
      <c r="S61" s="1">
        <v>0.0</v>
      </c>
      <c r="T61" s="1">
        <v>0.0</v>
      </c>
      <c r="U61" s="1">
        <v>0.0</v>
      </c>
      <c r="V61" s="5">
        <v>0.7738258338493342</v>
      </c>
      <c r="W61" s="6">
        <v>4761.42</v>
      </c>
      <c r="X61" s="7"/>
    </row>
    <row r="62">
      <c r="A62" s="2">
        <v>42705.0</v>
      </c>
      <c r="B62" s="3">
        <v>9448.0</v>
      </c>
      <c r="C62" s="4">
        <v>39.8</v>
      </c>
      <c r="D62" s="3">
        <v>10396.0</v>
      </c>
      <c r="E62" s="4">
        <v>44.4</v>
      </c>
      <c r="F62" s="1">
        <v>0.0</v>
      </c>
      <c r="G62" s="1">
        <v>0.0</v>
      </c>
      <c r="H62" s="3">
        <v>11369.0</v>
      </c>
      <c r="I62" s="4">
        <v>46.0</v>
      </c>
      <c r="J62" s="3">
        <v>7381.0</v>
      </c>
      <c r="K62" s="4">
        <v>31.6</v>
      </c>
      <c r="L62" s="1">
        <v>0.0</v>
      </c>
      <c r="M62" s="1">
        <v>0.0</v>
      </c>
      <c r="N62" s="1">
        <v>0.0</v>
      </c>
      <c r="O62" s="1">
        <v>0.0</v>
      </c>
      <c r="P62" s="3">
        <v>8167.0</v>
      </c>
      <c r="Q62" s="4">
        <v>31.1</v>
      </c>
      <c r="R62" s="1">
        <v>0.0</v>
      </c>
      <c r="S62" s="1">
        <v>0.0</v>
      </c>
      <c r="T62" s="1">
        <v>0.0</v>
      </c>
      <c r="U62" s="1">
        <v>0.0</v>
      </c>
      <c r="V62" s="5">
        <v>0.7761466190158115</v>
      </c>
      <c r="W62" s="6">
        <v>4775.7</v>
      </c>
      <c r="X62" s="7"/>
    </row>
    <row r="63">
      <c r="A63" s="2">
        <v>42736.0</v>
      </c>
      <c r="B63" s="3">
        <v>9420.0</v>
      </c>
      <c r="C63" s="4">
        <v>39.7</v>
      </c>
      <c r="D63" s="3">
        <v>10348.0</v>
      </c>
      <c r="E63" s="4">
        <v>44.2</v>
      </c>
      <c r="F63" s="1">
        <v>0.0</v>
      </c>
      <c r="G63" s="1">
        <v>0.0</v>
      </c>
      <c r="H63" s="3">
        <v>11337.0</v>
      </c>
      <c r="I63" s="4">
        <v>45.7</v>
      </c>
      <c r="J63" s="3">
        <v>7413.0</v>
      </c>
      <c r="K63" s="4">
        <v>31.8</v>
      </c>
      <c r="L63" s="1">
        <v>0.0</v>
      </c>
      <c r="M63" s="1">
        <v>0.0</v>
      </c>
      <c r="N63" s="1">
        <v>0.0</v>
      </c>
      <c r="O63" s="1">
        <v>0.0</v>
      </c>
      <c r="P63" s="3">
        <v>8139.0</v>
      </c>
      <c r="Q63" s="4">
        <v>30.9</v>
      </c>
      <c r="R63" s="1">
        <v>0.0</v>
      </c>
      <c r="S63" s="1">
        <v>0.0</v>
      </c>
      <c r="T63" s="1">
        <v>0.0</v>
      </c>
      <c r="U63" s="1">
        <v>0.0</v>
      </c>
      <c r="V63" s="5">
        <v>0.7790963564648007</v>
      </c>
      <c r="W63" s="6">
        <v>4793.85</v>
      </c>
      <c r="X63" s="7"/>
    </row>
    <row r="64">
      <c r="A64" s="2">
        <v>42767.0</v>
      </c>
      <c r="B64" s="3">
        <v>9398.0</v>
      </c>
      <c r="C64" s="4">
        <v>39.6</v>
      </c>
      <c r="D64" s="3">
        <v>10292.0</v>
      </c>
      <c r="E64" s="4">
        <v>44.1</v>
      </c>
      <c r="F64" s="1">
        <v>0.0</v>
      </c>
      <c r="G64" s="1">
        <v>0.0</v>
      </c>
      <c r="H64" s="3">
        <v>11340.0</v>
      </c>
      <c r="I64" s="4">
        <v>45.7</v>
      </c>
      <c r="J64" s="3">
        <v>7469.0</v>
      </c>
      <c r="K64" s="4">
        <v>31.8</v>
      </c>
      <c r="L64" s="1">
        <v>0.0</v>
      </c>
      <c r="M64" s="1">
        <v>0.0</v>
      </c>
      <c r="N64" s="1">
        <v>0.0</v>
      </c>
      <c r="O64" s="1">
        <v>0.0</v>
      </c>
      <c r="P64" s="3">
        <v>8100.0</v>
      </c>
      <c r="Q64" s="4">
        <v>30.7</v>
      </c>
      <c r="R64" s="1">
        <v>0.0</v>
      </c>
      <c r="S64" s="1">
        <v>0.0</v>
      </c>
      <c r="T64" s="1">
        <v>0.0</v>
      </c>
      <c r="U64" s="1">
        <v>0.0</v>
      </c>
      <c r="V64" s="5">
        <v>0.7816674223845255</v>
      </c>
      <c r="W64" s="6">
        <v>4809.67</v>
      </c>
      <c r="X64" s="7"/>
    </row>
    <row r="65">
      <c r="A65" s="2">
        <v>42795.0</v>
      </c>
      <c r="B65" s="3">
        <v>9336.0</v>
      </c>
      <c r="C65" s="4">
        <v>39.5</v>
      </c>
      <c r="D65" s="3">
        <v>10184.0</v>
      </c>
      <c r="E65" s="4">
        <v>44.1</v>
      </c>
      <c r="F65" s="1">
        <v>0.0</v>
      </c>
      <c r="G65" s="1">
        <v>0.0</v>
      </c>
      <c r="H65" s="3">
        <v>11311.0</v>
      </c>
      <c r="I65" s="4">
        <v>45.5</v>
      </c>
      <c r="J65" s="3">
        <v>7475.0</v>
      </c>
      <c r="K65" s="4">
        <v>31.8</v>
      </c>
      <c r="L65" s="1">
        <v>0.0</v>
      </c>
      <c r="M65" s="1">
        <v>0.0</v>
      </c>
      <c r="N65" s="1">
        <v>0.0</v>
      </c>
      <c r="O65" s="1">
        <v>0.0</v>
      </c>
      <c r="P65" s="3">
        <v>8069.0</v>
      </c>
      <c r="Q65" s="4">
        <v>30.5</v>
      </c>
      <c r="R65" s="1">
        <v>0.0</v>
      </c>
      <c r="S65" s="1">
        <v>0.0</v>
      </c>
      <c r="T65" s="1">
        <v>0.0</v>
      </c>
      <c r="U65" s="1">
        <v>0.0</v>
      </c>
      <c r="V65" s="5">
        <v>0.7836209124196135</v>
      </c>
      <c r="W65" s="6">
        <v>4821.69</v>
      </c>
      <c r="X65" s="7"/>
    </row>
    <row r="66">
      <c r="A66" s="2">
        <v>42826.0</v>
      </c>
      <c r="B66" s="3">
        <v>9292.0</v>
      </c>
      <c r="C66" s="4">
        <v>39.4</v>
      </c>
      <c r="D66" s="3">
        <v>10139.0</v>
      </c>
      <c r="E66" s="4">
        <v>44.0</v>
      </c>
      <c r="F66" s="1">
        <v>0.0</v>
      </c>
      <c r="G66" s="1">
        <v>0.0</v>
      </c>
      <c r="H66" s="3">
        <v>11207.0</v>
      </c>
      <c r="I66" s="4">
        <v>45.3</v>
      </c>
      <c r="J66" s="3">
        <v>7464.0</v>
      </c>
      <c r="K66" s="4">
        <v>31.7</v>
      </c>
      <c r="L66" s="1">
        <v>0.0</v>
      </c>
      <c r="M66" s="1">
        <v>0.0</v>
      </c>
      <c r="N66" s="1">
        <v>0.0</v>
      </c>
      <c r="O66" s="1">
        <v>0.0</v>
      </c>
      <c r="P66" s="3">
        <v>8075.0</v>
      </c>
      <c r="Q66" s="4">
        <v>30.5</v>
      </c>
      <c r="R66" s="1">
        <v>0.0</v>
      </c>
      <c r="S66" s="1">
        <v>0.0</v>
      </c>
      <c r="T66" s="1">
        <v>0.0</v>
      </c>
      <c r="U66" s="1">
        <v>0.0</v>
      </c>
      <c r="V66" s="5">
        <v>0.784717922214692</v>
      </c>
      <c r="W66" s="6">
        <v>4828.44</v>
      </c>
      <c r="X66" s="7"/>
    </row>
    <row r="67">
      <c r="A67" s="2">
        <v>42856.0</v>
      </c>
      <c r="B67" s="3">
        <v>9252.0</v>
      </c>
      <c r="C67" s="4">
        <v>39.2</v>
      </c>
      <c r="D67" s="3">
        <v>10134.0</v>
      </c>
      <c r="E67" s="4">
        <v>43.7</v>
      </c>
      <c r="F67" s="1">
        <v>0.0</v>
      </c>
      <c r="G67" s="1">
        <v>0.0</v>
      </c>
      <c r="H67" s="3">
        <v>11032.0</v>
      </c>
      <c r="I67" s="4">
        <v>45.0</v>
      </c>
      <c r="J67" s="3">
        <v>7446.0</v>
      </c>
      <c r="K67" s="4">
        <v>31.7</v>
      </c>
      <c r="L67" s="1">
        <v>0.0</v>
      </c>
      <c r="M67" s="1">
        <v>0.0</v>
      </c>
      <c r="N67" s="1">
        <v>0.0</v>
      </c>
      <c r="O67" s="1">
        <v>0.0</v>
      </c>
      <c r="P67" s="3">
        <v>8094.0</v>
      </c>
      <c r="Q67" s="4">
        <v>30.5</v>
      </c>
      <c r="R67" s="1">
        <v>0.0</v>
      </c>
      <c r="S67" s="1">
        <v>0.0</v>
      </c>
      <c r="T67" s="1">
        <v>0.0</v>
      </c>
      <c r="U67" s="1">
        <v>0.0</v>
      </c>
      <c r="V67" s="5">
        <v>0.7871508461602219</v>
      </c>
      <c r="W67" s="6">
        <v>4843.41</v>
      </c>
      <c r="X67" s="7"/>
    </row>
    <row r="68">
      <c r="A68" s="2">
        <v>42887.0</v>
      </c>
      <c r="B68" s="3">
        <v>9243.0</v>
      </c>
      <c r="C68" s="4">
        <v>39.1</v>
      </c>
      <c r="D68" s="3">
        <v>10156.0</v>
      </c>
      <c r="E68" s="4">
        <v>43.5</v>
      </c>
      <c r="F68" s="1">
        <v>0.0</v>
      </c>
      <c r="G68" s="1">
        <v>0.0</v>
      </c>
      <c r="H68" s="3">
        <v>10925.0</v>
      </c>
      <c r="I68" s="4">
        <v>44.8</v>
      </c>
      <c r="J68" s="3">
        <v>7450.0</v>
      </c>
      <c r="K68" s="4">
        <v>31.4</v>
      </c>
      <c r="L68" s="1">
        <v>0.0</v>
      </c>
      <c r="M68" s="1">
        <v>0.0</v>
      </c>
      <c r="N68" s="1">
        <v>0.0</v>
      </c>
      <c r="O68" s="1">
        <v>0.0</v>
      </c>
      <c r="P68" s="3">
        <v>8112.0</v>
      </c>
      <c r="Q68" s="4">
        <v>30.6</v>
      </c>
      <c r="R68" s="1">
        <v>0.0</v>
      </c>
      <c r="S68" s="1">
        <v>0.0</v>
      </c>
      <c r="T68" s="1">
        <v>0.0</v>
      </c>
      <c r="U68" s="1">
        <v>0.0</v>
      </c>
      <c r="V68" s="5">
        <v>0.7853403736984182</v>
      </c>
      <c r="W68" s="6">
        <v>4832.27</v>
      </c>
      <c r="X68" s="7"/>
    </row>
    <row r="69">
      <c r="A69" s="2">
        <v>42917.0</v>
      </c>
      <c r="B69" s="3">
        <v>9232.0</v>
      </c>
      <c r="C69" s="4">
        <v>38.8</v>
      </c>
      <c r="D69" s="3">
        <v>10172.0</v>
      </c>
      <c r="E69" s="4">
        <v>43.2</v>
      </c>
      <c r="F69" s="1">
        <v>0.0</v>
      </c>
      <c r="G69" s="1">
        <v>0.0</v>
      </c>
      <c r="H69" s="3">
        <v>10815.0</v>
      </c>
      <c r="I69" s="4">
        <v>44.5</v>
      </c>
      <c r="J69" s="3">
        <v>7490.0</v>
      </c>
      <c r="K69" s="4">
        <v>31.1</v>
      </c>
      <c r="L69" s="1">
        <v>0.0</v>
      </c>
      <c r="M69" s="1">
        <v>0.0</v>
      </c>
      <c r="N69" s="1">
        <v>0.0</v>
      </c>
      <c r="O69" s="1">
        <v>0.0</v>
      </c>
      <c r="P69" s="3">
        <v>8102.0</v>
      </c>
      <c r="Q69" s="4">
        <v>30.6</v>
      </c>
      <c r="R69" s="1">
        <v>0.0</v>
      </c>
      <c r="S69" s="1">
        <v>0.0</v>
      </c>
      <c r="T69" s="1">
        <v>0.0</v>
      </c>
      <c r="U69" s="1">
        <v>0.0</v>
      </c>
      <c r="V69" s="5">
        <v>0.7872256053462569</v>
      </c>
      <c r="W69" s="6">
        <v>4843.87</v>
      </c>
      <c r="X69" s="7"/>
    </row>
    <row r="70">
      <c r="A70" s="2">
        <v>42948.0</v>
      </c>
      <c r="B70" s="3">
        <v>9215.0</v>
      </c>
      <c r="C70" s="4">
        <v>38.6</v>
      </c>
      <c r="D70" s="3">
        <v>10140.0</v>
      </c>
      <c r="E70" s="4">
        <v>43.2</v>
      </c>
      <c r="F70" s="1">
        <v>0.0</v>
      </c>
      <c r="G70" s="1">
        <v>0.0</v>
      </c>
      <c r="H70" s="3">
        <v>10804.0</v>
      </c>
      <c r="I70" s="4">
        <v>43.9</v>
      </c>
      <c r="J70" s="3">
        <v>7517.0</v>
      </c>
      <c r="K70" s="4">
        <v>30.8</v>
      </c>
      <c r="L70" s="1">
        <v>0.0</v>
      </c>
      <c r="M70" s="1">
        <v>0.0</v>
      </c>
      <c r="N70" s="1">
        <v>0.0</v>
      </c>
      <c r="O70" s="1">
        <v>0.0</v>
      </c>
      <c r="P70" s="3">
        <v>8069.0</v>
      </c>
      <c r="Q70" s="4">
        <v>30.7</v>
      </c>
      <c r="R70" s="1">
        <v>0.0</v>
      </c>
      <c r="S70" s="1">
        <v>0.0</v>
      </c>
      <c r="T70" s="1">
        <v>0.0</v>
      </c>
      <c r="U70" s="1">
        <v>0.0</v>
      </c>
      <c r="V70" s="5">
        <v>0.7887207890669565</v>
      </c>
      <c r="W70" s="6">
        <v>4853.07</v>
      </c>
      <c r="X70" s="7"/>
    </row>
    <row r="71">
      <c r="A71" s="2">
        <v>42979.0</v>
      </c>
      <c r="B71" s="3">
        <v>9165.0</v>
      </c>
      <c r="C71" s="4">
        <v>38.4</v>
      </c>
      <c r="D71" s="3">
        <v>10080.0</v>
      </c>
      <c r="E71" s="4">
        <v>43.1</v>
      </c>
      <c r="F71" s="1">
        <v>0.0</v>
      </c>
      <c r="G71" s="1">
        <v>0.0</v>
      </c>
      <c r="H71" s="3">
        <v>10716.0</v>
      </c>
      <c r="I71" s="4">
        <v>43.4</v>
      </c>
      <c r="J71" s="3">
        <v>7510.0</v>
      </c>
      <c r="K71" s="4">
        <v>30.8</v>
      </c>
      <c r="L71" s="1">
        <v>0.0</v>
      </c>
      <c r="M71" s="1">
        <v>0.0</v>
      </c>
      <c r="N71" s="1">
        <v>0.0</v>
      </c>
      <c r="O71" s="1">
        <v>0.0</v>
      </c>
      <c r="P71" s="3">
        <v>8057.0</v>
      </c>
      <c r="Q71" s="4">
        <v>30.7</v>
      </c>
      <c r="R71" s="1">
        <v>0.0</v>
      </c>
      <c r="S71" s="1">
        <v>0.0</v>
      </c>
      <c r="T71" s="1">
        <v>0.0</v>
      </c>
      <c r="U71" s="1">
        <v>0.0</v>
      </c>
      <c r="V71" s="5">
        <v>0.7899819440313728</v>
      </c>
      <c r="W71" s="6">
        <v>4860.83</v>
      </c>
      <c r="X71" s="7"/>
    </row>
    <row r="72">
      <c r="A72" s="2">
        <v>43009.0</v>
      </c>
      <c r="B72" s="3">
        <v>9103.0</v>
      </c>
      <c r="C72" s="4">
        <v>38.3</v>
      </c>
      <c r="D72" s="3">
        <v>10000.0</v>
      </c>
      <c r="E72" s="4">
        <v>43.0</v>
      </c>
      <c r="F72" s="1">
        <v>0.0</v>
      </c>
      <c r="G72" s="1">
        <v>0.0</v>
      </c>
      <c r="H72" s="3">
        <v>10638.0</v>
      </c>
      <c r="I72" s="4">
        <v>42.9</v>
      </c>
      <c r="J72" s="3">
        <v>7503.0</v>
      </c>
      <c r="K72" s="4">
        <v>30.8</v>
      </c>
      <c r="L72" s="1">
        <v>0.0</v>
      </c>
      <c r="M72" s="1">
        <v>0.0</v>
      </c>
      <c r="N72" s="1">
        <v>0.0</v>
      </c>
      <c r="O72" s="1">
        <v>0.0</v>
      </c>
      <c r="P72" s="3">
        <v>8007.0</v>
      </c>
      <c r="Q72" s="4">
        <v>30.7</v>
      </c>
      <c r="R72" s="1">
        <v>0.0</v>
      </c>
      <c r="S72" s="1">
        <v>0.0</v>
      </c>
      <c r="T72" s="1">
        <v>0.0</v>
      </c>
      <c r="U72" s="1">
        <v>0.0</v>
      </c>
      <c r="V72" s="5">
        <v>0.7933006018114476</v>
      </c>
      <c r="W72" s="6">
        <v>4881.25</v>
      </c>
      <c r="X72" s="7"/>
    </row>
    <row r="73">
      <c r="A73" s="2">
        <v>43040.0</v>
      </c>
      <c r="B73" s="3">
        <v>9055.0</v>
      </c>
      <c r="C73" s="4">
        <v>38.3</v>
      </c>
      <c r="D73" s="3">
        <v>9945.0</v>
      </c>
      <c r="E73" s="4">
        <v>43.0</v>
      </c>
      <c r="F73" s="1">
        <v>0.0</v>
      </c>
      <c r="G73" s="1">
        <v>0.0</v>
      </c>
      <c r="H73" s="3">
        <v>10560.0</v>
      </c>
      <c r="I73" s="4">
        <v>43.0</v>
      </c>
      <c r="J73" s="3">
        <v>7494.0</v>
      </c>
      <c r="K73" s="4">
        <v>30.7</v>
      </c>
      <c r="L73" s="1">
        <v>0.0</v>
      </c>
      <c r="M73" s="1">
        <v>0.0</v>
      </c>
      <c r="N73" s="1">
        <v>0.0</v>
      </c>
      <c r="O73" s="1">
        <v>0.0</v>
      </c>
      <c r="P73" s="3">
        <v>7976.0</v>
      </c>
      <c r="Q73" s="4">
        <v>30.6</v>
      </c>
      <c r="R73" s="1">
        <v>0.0</v>
      </c>
      <c r="S73" s="1">
        <v>0.0</v>
      </c>
      <c r="T73" s="1">
        <v>0.0</v>
      </c>
      <c r="U73" s="1">
        <v>0.0</v>
      </c>
      <c r="V73" s="5">
        <v>0.7955222497964437</v>
      </c>
      <c r="W73" s="6">
        <v>4894.92</v>
      </c>
      <c r="X73" s="7"/>
    </row>
    <row r="74">
      <c r="A74" s="2">
        <v>43070.0</v>
      </c>
      <c r="B74" s="3">
        <v>9059.0</v>
      </c>
      <c r="C74" s="4">
        <v>38.3</v>
      </c>
      <c r="D74" s="3">
        <v>9962.0</v>
      </c>
      <c r="E74" s="4">
        <v>43.1</v>
      </c>
      <c r="F74" s="1">
        <v>0.0</v>
      </c>
      <c r="G74" s="1">
        <v>0.0</v>
      </c>
      <c r="H74" s="3">
        <v>10547.0</v>
      </c>
      <c r="I74" s="4">
        <v>43.0</v>
      </c>
      <c r="J74" s="3">
        <v>7492.0</v>
      </c>
      <c r="K74" s="4">
        <v>30.5</v>
      </c>
      <c r="L74" s="1">
        <v>0.0</v>
      </c>
      <c r="M74" s="1">
        <v>0.0</v>
      </c>
      <c r="N74" s="1">
        <v>0.0</v>
      </c>
      <c r="O74" s="1">
        <v>0.0</v>
      </c>
      <c r="P74" s="3">
        <v>7967.0</v>
      </c>
      <c r="Q74" s="4">
        <v>30.6</v>
      </c>
      <c r="R74" s="1">
        <v>0.0</v>
      </c>
      <c r="S74" s="1">
        <v>0.0</v>
      </c>
      <c r="T74" s="1">
        <v>0.0</v>
      </c>
      <c r="U74" s="1">
        <v>0.0</v>
      </c>
      <c r="V74" s="5">
        <v>0.7990229299425167</v>
      </c>
      <c r="W74" s="6">
        <v>4916.46</v>
      </c>
      <c r="X74" s="7"/>
    </row>
    <row r="75">
      <c r="A75" s="2">
        <v>43101.0</v>
      </c>
      <c r="B75" s="3">
        <v>9109.0</v>
      </c>
      <c r="C75" s="4">
        <v>38.3</v>
      </c>
      <c r="D75" s="3">
        <v>10031.0</v>
      </c>
      <c r="E75" s="4">
        <v>43.2</v>
      </c>
      <c r="F75" s="3">
        <v>6149.0</v>
      </c>
      <c r="G75" s="4">
        <v>31.2</v>
      </c>
      <c r="H75" s="3">
        <v>10611.0</v>
      </c>
      <c r="I75" s="4">
        <v>42.8</v>
      </c>
      <c r="J75" s="3">
        <v>7485.0</v>
      </c>
      <c r="K75" s="4">
        <v>30.3</v>
      </c>
      <c r="L75" s="3">
        <v>8246.0</v>
      </c>
      <c r="M75" s="4">
        <v>35.5</v>
      </c>
      <c r="N75" s="3">
        <v>5392.0</v>
      </c>
      <c r="O75" s="4">
        <v>33.8</v>
      </c>
      <c r="P75" s="3">
        <v>8002.0</v>
      </c>
      <c r="Q75" s="4">
        <v>30.7</v>
      </c>
      <c r="R75" s="3">
        <v>7855.0</v>
      </c>
      <c r="S75" s="4">
        <v>23.7</v>
      </c>
      <c r="T75" s="3">
        <v>8814.0</v>
      </c>
      <c r="U75" s="4">
        <v>34.8</v>
      </c>
      <c r="V75" s="5">
        <v>0.8013404647096012</v>
      </c>
      <c r="W75" s="6">
        <v>4930.72</v>
      </c>
      <c r="X75" s="7"/>
    </row>
    <row r="76">
      <c r="A76" s="2">
        <v>43132.0</v>
      </c>
      <c r="B76" s="3">
        <v>9128.0</v>
      </c>
      <c r="C76" s="4">
        <v>38.2</v>
      </c>
      <c r="D76" s="3">
        <v>10060.0</v>
      </c>
      <c r="E76" s="4">
        <v>43.4</v>
      </c>
      <c r="F76" s="3">
        <v>6182.0</v>
      </c>
      <c r="G76" s="4">
        <v>31.1</v>
      </c>
      <c r="H76" s="3">
        <v>10657.0</v>
      </c>
      <c r="I76" s="4">
        <v>42.0</v>
      </c>
      <c r="J76" s="3">
        <v>7459.0</v>
      </c>
      <c r="K76" s="4">
        <v>30.2</v>
      </c>
      <c r="L76" s="3">
        <v>8173.0</v>
      </c>
      <c r="M76" s="4">
        <v>35.9</v>
      </c>
      <c r="N76" s="3">
        <v>5394.0</v>
      </c>
      <c r="O76" s="4">
        <v>34.1</v>
      </c>
      <c r="P76" s="3">
        <v>7988.0</v>
      </c>
      <c r="Q76" s="4">
        <v>30.6</v>
      </c>
      <c r="R76" s="3">
        <v>7855.0</v>
      </c>
      <c r="S76" s="4">
        <v>23.8</v>
      </c>
      <c r="T76" s="3">
        <v>8830.0</v>
      </c>
      <c r="U76" s="4">
        <v>34.7</v>
      </c>
      <c r="V76" s="5">
        <v>0.8039050298305405</v>
      </c>
      <c r="W76" s="6">
        <v>4946.5</v>
      </c>
      <c r="X76" s="7"/>
    </row>
    <row r="77">
      <c r="A77" s="2">
        <v>43160.0</v>
      </c>
      <c r="B77" s="3">
        <v>9123.0</v>
      </c>
      <c r="C77" s="4">
        <v>38.0</v>
      </c>
      <c r="D77" s="3">
        <v>10044.0</v>
      </c>
      <c r="E77" s="4">
        <v>43.4</v>
      </c>
      <c r="F77" s="3">
        <v>6190.0</v>
      </c>
      <c r="G77" s="4">
        <v>31.1</v>
      </c>
      <c r="H77" s="3">
        <v>10692.0</v>
      </c>
      <c r="I77" s="4">
        <v>41.4</v>
      </c>
      <c r="J77" s="3">
        <v>7448.0</v>
      </c>
      <c r="K77" s="4">
        <v>30.1</v>
      </c>
      <c r="L77" s="3">
        <v>8130.0</v>
      </c>
      <c r="M77" s="4">
        <v>36.7</v>
      </c>
      <c r="N77" s="3">
        <v>5387.0</v>
      </c>
      <c r="O77" s="4">
        <v>34.1</v>
      </c>
      <c r="P77" s="3">
        <v>7955.0</v>
      </c>
      <c r="Q77" s="4">
        <v>30.6</v>
      </c>
      <c r="R77" s="3">
        <v>7866.0</v>
      </c>
      <c r="S77" s="4">
        <v>24.1</v>
      </c>
      <c r="T77" s="3">
        <v>8761.0</v>
      </c>
      <c r="U77" s="4">
        <v>34.7</v>
      </c>
      <c r="V77" s="5">
        <v>0.8046282436954441</v>
      </c>
      <c r="W77" s="6">
        <v>4950.95</v>
      </c>
      <c r="X77" s="7"/>
    </row>
    <row r="78">
      <c r="A78" s="2">
        <v>43191.0</v>
      </c>
      <c r="B78" s="3">
        <v>9101.0</v>
      </c>
      <c r="C78" s="4">
        <v>37.9</v>
      </c>
      <c r="D78" s="3">
        <v>10034.0</v>
      </c>
      <c r="E78" s="4">
        <v>43.3</v>
      </c>
      <c r="F78" s="3">
        <v>6166.0</v>
      </c>
      <c r="G78" s="4">
        <v>31.0</v>
      </c>
      <c r="H78" s="3">
        <v>10650.0</v>
      </c>
      <c r="I78" s="4">
        <v>41.3</v>
      </c>
      <c r="J78" s="3">
        <v>7419.0</v>
      </c>
      <c r="K78" s="4">
        <v>29.9</v>
      </c>
      <c r="L78" s="3">
        <v>8118.0</v>
      </c>
      <c r="M78" s="4">
        <v>36.8</v>
      </c>
      <c r="N78" s="3">
        <v>5410.0</v>
      </c>
      <c r="O78" s="4">
        <v>33.9</v>
      </c>
      <c r="P78" s="3">
        <v>7922.0</v>
      </c>
      <c r="Q78" s="4">
        <v>30.4</v>
      </c>
      <c r="R78" s="3">
        <v>7840.0</v>
      </c>
      <c r="S78" s="4">
        <v>24.2</v>
      </c>
      <c r="T78" s="3">
        <v>8620.0</v>
      </c>
      <c r="U78" s="4">
        <v>34.4</v>
      </c>
      <c r="V78" s="5">
        <v>0.8063980861648375</v>
      </c>
      <c r="W78" s="6">
        <v>4961.84</v>
      </c>
      <c r="X78" s="7"/>
    </row>
    <row r="79">
      <c r="A79" s="2">
        <v>43221.0</v>
      </c>
      <c r="B79" s="3">
        <v>9081.0</v>
      </c>
      <c r="C79" s="4">
        <v>37.8</v>
      </c>
      <c r="D79" s="3">
        <v>10038.0</v>
      </c>
      <c r="E79" s="4">
        <v>43.2</v>
      </c>
      <c r="F79" s="3">
        <v>6114.0</v>
      </c>
      <c r="G79" s="4">
        <v>30.6</v>
      </c>
      <c r="H79" s="3">
        <v>10522.0</v>
      </c>
      <c r="I79" s="4">
        <v>41.3</v>
      </c>
      <c r="J79" s="3">
        <v>7440.0</v>
      </c>
      <c r="K79" s="4">
        <v>29.8</v>
      </c>
      <c r="L79" s="3">
        <v>8112.0</v>
      </c>
      <c r="M79" s="4">
        <v>36.3</v>
      </c>
      <c r="N79" s="3">
        <v>5450.0</v>
      </c>
      <c r="O79" s="4">
        <v>33.7</v>
      </c>
      <c r="P79" s="3">
        <v>7940.0</v>
      </c>
      <c r="Q79" s="4">
        <v>30.5</v>
      </c>
      <c r="R79" s="3">
        <v>7839.0</v>
      </c>
      <c r="S79" s="4">
        <v>24.3</v>
      </c>
      <c r="T79" s="3">
        <v>8485.0</v>
      </c>
      <c r="U79" s="4">
        <v>34.2</v>
      </c>
      <c r="V79" s="5">
        <v>0.8096241075622166</v>
      </c>
      <c r="W79" s="6">
        <v>4981.69</v>
      </c>
      <c r="X79" s="7"/>
    </row>
    <row r="80">
      <c r="A80" s="2">
        <v>43252.0</v>
      </c>
      <c r="B80" s="3">
        <v>9052.0</v>
      </c>
      <c r="C80" s="4">
        <v>37.9</v>
      </c>
      <c r="D80" s="3">
        <v>10028.0</v>
      </c>
      <c r="E80" s="4">
        <v>43.1</v>
      </c>
      <c r="F80" s="3">
        <v>6122.0</v>
      </c>
      <c r="G80" s="4">
        <v>30.3</v>
      </c>
      <c r="H80" s="3">
        <v>10444.0</v>
      </c>
      <c r="I80" s="4">
        <v>41.4</v>
      </c>
      <c r="J80" s="3">
        <v>7442.0</v>
      </c>
      <c r="K80" s="4">
        <v>29.8</v>
      </c>
      <c r="L80" s="3">
        <v>8055.0</v>
      </c>
      <c r="M80" s="4">
        <v>35.9</v>
      </c>
      <c r="N80" s="3">
        <v>5469.0</v>
      </c>
      <c r="O80" s="4">
        <v>33.7</v>
      </c>
      <c r="P80" s="3">
        <v>7867.0</v>
      </c>
      <c r="Q80" s="4">
        <v>30.7</v>
      </c>
      <c r="R80" s="3">
        <v>7846.0</v>
      </c>
      <c r="S80" s="4">
        <v>24.3</v>
      </c>
      <c r="T80" s="3">
        <v>8464.0</v>
      </c>
      <c r="U80" s="4">
        <v>33.8</v>
      </c>
      <c r="V80" s="5">
        <v>0.8198254860565992</v>
      </c>
      <c r="W80" s="6">
        <v>5044.46</v>
      </c>
      <c r="X80" s="7"/>
    </row>
    <row r="81">
      <c r="A81" s="2">
        <v>43282.0</v>
      </c>
      <c r="B81" s="3">
        <v>9020.0</v>
      </c>
      <c r="C81" s="4">
        <v>37.7</v>
      </c>
      <c r="D81" s="3">
        <v>9998.0</v>
      </c>
      <c r="E81" s="4">
        <v>42.9</v>
      </c>
      <c r="F81" s="3">
        <v>6172.0</v>
      </c>
      <c r="G81" s="4">
        <v>30.2</v>
      </c>
      <c r="H81" s="3">
        <v>10377.0</v>
      </c>
      <c r="I81" s="4">
        <v>41.1</v>
      </c>
      <c r="J81" s="3">
        <v>7449.0</v>
      </c>
      <c r="K81" s="4">
        <v>29.8</v>
      </c>
      <c r="L81" s="3">
        <v>7890.0</v>
      </c>
      <c r="M81" s="4">
        <v>35.8</v>
      </c>
      <c r="N81" s="3">
        <v>5426.0</v>
      </c>
      <c r="O81" s="4">
        <v>34.1</v>
      </c>
      <c r="P81" s="3">
        <v>7825.0</v>
      </c>
      <c r="Q81" s="4">
        <v>31.1</v>
      </c>
      <c r="R81" s="3">
        <v>7796.0</v>
      </c>
      <c r="S81" s="4">
        <v>24.2</v>
      </c>
      <c r="T81" s="3">
        <v>8474.0</v>
      </c>
      <c r="U81" s="4">
        <v>34.0</v>
      </c>
      <c r="V81" s="5">
        <v>0.8225314435511263</v>
      </c>
      <c r="W81" s="6">
        <v>5061.11</v>
      </c>
      <c r="X81" s="7"/>
    </row>
    <row r="82">
      <c r="A82" s="2">
        <v>43313.0</v>
      </c>
      <c r="B82" s="3">
        <v>8974.0</v>
      </c>
      <c r="C82" s="4">
        <v>37.6</v>
      </c>
      <c r="D82" s="3">
        <v>9935.0</v>
      </c>
      <c r="E82" s="4">
        <v>42.6</v>
      </c>
      <c r="F82" s="3">
        <v>6200.0</v>
      </c>
      <c r="G82" s="4">
        <v>30.1</v>
      </c>
      <c r="H82" s="3">
        <v>10350.0</v>
      </c>
      <c r="I82" s="4">
        <v>40.9</v>
      </c>
      <c r="J82" s="3">
        <v>7424.0</v>
      </c>
      <c r="K82" s="4">
        <v>29.9</v>
      </c>
      <c r="L82" s="3">
        <v>7830.0</v>
      </c>
      <c r="M82" s="4">
        <v>36.3</v>
      </c>
      <c r="N82" s="3">
        <v>5340.0</v>
      </c>
      <c r="O82" s="4">
        <v>34.3</v>
      </c>
      <c r="P82" s="3">
        <v>7774.0</v>
      </c>
      <c r="Q82" s="4">
        <v>31.0</v>
      </c>
      <c r="R82" s="3">
        <v>7702.0</v>
      </c>
      <c r="S82" s="4">
        <v>24.4</v>
      </c>
      <c r="T82" s="3">
        <v>8531.0</v>
      </c>
      <c r="U82" s="4">
        <v>34.0</v>
      </c>
      <c r="V82" s="5">
        <v>0.8217919776892586</v>
      </c>
      <c r="W82" s="6">
        <v>5056.56</v>
      </c>
      <c r="X82" s="7"/>
    </row>
    <row r="83">
      <c r="A83" s="2">
        <v>43344.0</v>
      </c>
      <c r="B83" s="3">
        <v>8926.0</v>
      </c>
      <c r="C83" s="4">
        <v>37.3</v>
      </c>
      <c r="D83" s="3">
        <v>9872.0</v>
      </c>
      <c r="E83" s="4">
        <v>42.3</v>
      </c>
      <c r="F83" s="3">
        <v>6184.0</v>
      </c>
      <c r="G83" s="4">
        <v>29.8</v>
      </c>
      <c r="H83" s="3">
        <v>10289.0</v>
      </c>
      <c r="I83" s="4">
        <v>40.6</v>
      </c>
      <c r="J83" s="3">
        <v>7389.0</v>
      </c>
      <c r="K83" s="4">
        <v>29.8</v>
      </c>
      <c r="L83" s="3">
        <v>7768.0</v>
      </c>
      <c r="M83" s="4">
        <v>36.4</v>
      </c>
      <c r="N83" s="3">
        <v>5250.0</v>
      </c>
      <c r="O83" s="4">
        <v>34.2</v>
      </c>
      <c r="P83" s="3">
        <v>7783.0</v>
      </c>
      <c r="Q83" s="4">
        <v>30.9</v>
      </c>
      <c r="R83" s="3">
        <v>7602.0</v>
      </c>
      <c r="S83" s="4">
        <v>24.6</v>
      </c>
      <c r="T83" s="3">
        <v>8553.0</v>
      </c>
      <c r="U83" s="4">
        <v>34.1</v>
      </c>
      <c r="V83" s="5">
        <v>0.8257363373524521</v>
      </c>
      <c r="W83" s="6">
        <v>5080.83</v>
      </c>
      <c r="X83" s="7"/>
    </row>
    <row r="84">
      <c r="A84" s="2">
        <v>43374.0</v>
      </c>
      <c r="B84" s="3">
        <v>8883.0</v>
      </c>
      <c r="C84" s="4">
        <v>37.3</v>
      </c>
      <c r="D84" s="3">
        <v>9833.0</v>
      </c>
      <c r="E84" s="4">
        <v>42.3</v>
      </c>
      <c r="F84" s="3">
        <v>6161.0</v>
      </c>
      <c r="G84" s="4">
        <v>29.6</v>
      </c>
      <c r="H84" s="3">
        <v>10204.0</v>
      </c>
      <c r="I84" s="4">
        <v>40.6</v>
      </c>
      <c r="J84" s="3">
        <v>7349.0</v>
      </c>
      <c r="K84" s="4">
        <v>29.6</v>
      </c>
      <c r="L84" s="3">
        <v>7706.0</v>
      </c>
      <c r="M84" s="4">
        <v>36.5</v>
      </c>
      <c r="N84" s="3">
        <v>5235.0</v>
      </c>
      <c r="O84" s="4">
        <v>34.3</v>
      </c>
      <c r="P84" s="3">
        <v>7787.0</v>
      </c>
      <c r="Q84" s="4">
        <v>30.9</v>
      </c>
      <c r="R84" s="3">
        <v>7590.0</v>
      </c>
      <c r="S84" s="4">
        <v>24.7</v>
      </c>
      <c r="T84" s="3">
        <v>8528.0</v>
      </c>
      <c r="U84" s="4">
        <v>34.3</v>
      </c>
      <c r="V84" s="5">
        <v>0.8294515438584515</v>
      </c>
      <c r="W84" s="6">
        <v>5103.69</v>
      </c>
      <c r="X84" s="7"/>
    </row>
    <row r="85">
      <c r="A85" s="2">
        <v>43405.0</v>
      </c>
      <c r="B85" s="3">
        <v>8845.0</v>
      </c>
      <c r="C85" s="4">
        <v>37.3</v>
      </c>
      <c r="D85" s="3">
        <v>9801.0</v>
      </c>
      <c r="E85" s="4">
        <v>42.4</v>
      </c>
      <c r="F85" s="3">
        <v>6185.0</v>
      </c>
      <c r="G85" s="4">
        <v>29.7</v>
      </c>
      <c r="H85" s="3">
        <v>10125.0</v>
      </c>
      <c r="I85" s="4">
        <v>40.6</v>
      </c>
      <c r="J85" s="3">
        <v>7320.0</v>
      </c>
      <c r="K85" s="4">
        <v>29.5</v>
      </c>
      <c r="L85" s="3">
        <v>7686.0</v>
      </c>
      <c r="M85" s="4">
        <v>36.3</v>
      </c>
      <c r="N85" s="3">
        <v>5233.0</v>
      </c>
      <c r="O85" s="4">
        <v>34.9</v>
      </c>
      <c r="P85" s="3">
        <v>7778.0</v>
      </c>
      <c r="Q85" s="4">
        <v>30.8</v>
      </c>
      <c r="R85" s="3">
        <v>7592.0</v>
      </c>
      <c r="S85" s="4">
        <v>24.6</v>
      </c>
      <c r="T85" s="3">
        <v>8463.0</v>
      </c>
      <c r="U85" s="4">
        <v>34.2</v>
      </c>
      <c r="V85" s="5">
        <v>0.8277093297838972</v>
      </c>
      <c r="W85" s="6">
        <v>5092.97</v>
      </c>
      <c r="X85" s="7"/>
    </row>
    <row r="86">
      <c r="A86" s="2">
        <v>43435.0</v>
      </c>
      <c r="B86" s="3">
        <v>8822.0</v>
      </c>
      <c r="C86" s="4">
        <v>37.4</v>
      </c>
      <c r="D86" s="3">
        <v>9793.0</v>
      </c>
      <c r="E86" s="4">
        <v>42.5</v>
      </c>
      <c r="F86" s="3">
        <v>6183.0</v>
      </c>
      <c r="G86" s="4">
        <v>29.9</v>
      </c>
      <c r="H86" s="3">
        <v>10044.0</v>
      </c>
      <c r="I86" s="4">
        <v>40.7</v>
      </c>
      <c r="J86" s="3">
        <v>7316.0</v>
      </c>
      <c r="K86" s="4">
        <v>29.5</v>
      </c>
      <c r="L86" s="3">
        <v>7719.0</v>
      </c>
      <c r="M86" s="4">
        <v>36.3</v>
      </c>
      <c r="N86" s="3">
        <v>5251.0</v>
      </c>
      <c r="O86" s="4">
        <v>35.5</v>
      </c>
      <c r="P86" s="3">
        <v>7769.0</v>
      </c>
      <c r="Q86" s="4">
        <v>30.7</v>
      </c>
      <c r="R86" s="3">
        <v>7603.0</v>
      </c>
      <c r="S86" s="4">
        <v>24.7</v>
      </c>
      <c r="T86" s="3">
        <v>8354.0</v>
      </c>
      <c r="U86" s="4">
        <v>34.3</v>
      </c>
      <c r="V86" s="5">
        <v>0.8289509823519564</v>
      </c>
      <c r="W86" s="6">
        <v>5100.61</v>
      </c>
      <c r="X86" s="7"/>
    </row>
    <row r="87">
      <c r="A87" s="2">
        <v>43466.0</v>
      </c>
      <c r="B87" s="3">
        <v>8809.0</v>
      </c>
      <c r="C87" s="4">
        <v>37.4</v>
      </c>
      <c r="D87" s="3">
        <v>9800.0</v>
      </c>
      <c r="E87" s="4">
        <v>42.4</v>
      </c>
      <c r="F87" s="3">
        <v>6194.0</v>
      </c>
      <c r="G87" s="4">
        <v>29.7</v>
      </c>
      <c r="H87" s="3">
        <v>10012.0</v>
      </c>
      <c r="I87" s="4">
        <v>40.9</v>
      </c>
      <c r="J87" s="3">
        <v>7306.0</v>
      </c>
      <c r="K87" s="4">
        <v>29.4</v>
      </c>
      <c r="L87" s="3">
        <v>7829.0</v>
      </c>
      <c r="M87" s="4">
        <v>36.2</v>
      </c>
      <c r="N87" s="3">
        <v>5264.0</v>
      </c>
      <c r="O87" s="4">
        <v>36.0</v>
      </c>
      <c r="P87" s="3">
        <v>7692.0</v>
      </c>
      <c r="Q87" s="4">
        <v>30.8</v>
      </c>
      <c r="R87" s="3">
        <v>7542.0</v>
      </c>
      <c r="S87" s="4">
        <v>24.9</v>
      </c>
      <c r="T87" s="3">
        <v>8278.0</v>
      </c>
      <c r="U87" s="4">
        <v>34.1</v>
      </c>
      <c r="V87" s="5">
        <v>0.8316033082565021</v>
      </c>
      <c r="W87" s="6">
        <v>5116.93</v>
      </c>
      <c r="X87" s="7"/>
    </row>
    <row r="88">
      <c r="A88" s="2">
        <v>43497.0</v>
      </c>
      <c r="B88" s="3">
        <v>8812.0</v>
      </c>
      <c r="C88" s="4">
        <v>37.4</v>
      </c>
      <c r="D88" s="3">
        <v>9799.0</v>
      </c>
      <c r="E88" s="4">
        <v>42.5</v>
      </c>
      <c r="F88" s="3">
        <v>6224.0</v>
      </c>
      <c r="G88" s="4">
        <v>29.7</v>
      </c>
      <c r="H88" s="3">
        <v>10054.0</v>
      </c>
      <c r="I88" s="4">
        <v>40.8</v>
      </c>
      <c r="J88" s="3">
        <v>7302.0</v>
      </c>
      <c r="K88" s="4">
        <v>29.3</v>
      </c>
      <c r="L88" s="3">
        <v>7900.0</v>
      </c>
      <c r="M88" s="4">
        <v>36.0</v>
      </c>
      <c r="N88" s="3">
        <v>5264.0</v>
      </c>
      <c r="O88" s="4">
        <v>35.9</v>
      </c>
      <c r="P88" s="3">
        <v>7645.0</v>
      </c>
      <c r="Q88" s="4">
        <v>30.9</v>
      </c>
      <c r="R88" s="3">
        <v>7495.0</v>
      </c>
      <c r="S88" s="4">
        <v>25.1</v>
      </c>
      <c r="T88" s="3">
        <v>8276.0</v>
      </c>
      <c r="U88" s="4">
        <v>34.2</v>
      </c>
      <c r="V88" s="5">
        <v>0.83517874758861</v>
      </c>
      <c r="W88" s="6">
        <v>5138.93</v>
      </c>
      <c r="X88" s="7"/>
    </row>
    <row r="89">
      <c r="A89" s="2">
        <v>43525.0</v>
      </c>
      <c r="B89" s="3">
        <v>8804.0</v>
      </c>
      <c r="C89" s="4">
        <v>37.4</v>
      </c>
      <c r="D89" s="3">
        <v>9794.0</v>
      </c>
      <c r="E89" s="4">
        <v>42.5</v>
      </c>
      <c r="F89" s="3">
        <v>6270.0</v>
      </c>
      <c r="G89" s="4">
        <v>29.7</v>
      </c>
      <c r="H89" s="3">
        <v>10067.0</v>
      </c>
      <c r="I89" s="4">
        <v>40.6</v>
      </c>
      <c r="J89" s="3">
        <v>7306.0</v>
      </c>
      <c r="K89" s="4">
        <v>29.4</v>
      </c>
      <c r="L89" s="3">
        <v>7897.0</v>
      </c>
      <c r="M89" s="4">
        <v>35.9</v>
      </c>
      <c r="N89" s="3">
        <v>5263.0</v>
      </c>
      <c r="O89" s="4">
        <v>36.1</v>
      </c>
      <c r="P89" s="3">
        <v>7628.0</v>
      </c>
      <c r="Q89" s="4">
        <v>30.9</v>
      </c>
      <c r="R89" s="3">
        <v>7375.0</v>
      </c>
      <c r="S89" s="4">
        <v>25.1</v>
      </c>
      <c r="T89" s="3">
        <v>8327.0</v>
      </c>
      <c r="U89" s="4">
        <v>34.5</v>
      </c>
      <c r="V89" s="5">
        <v>0.8414422672185845</v>
      </c>
      <c r="W89" s="6">
        <v>5177.47</v>
      </c>
      <c r="X89" s="7"/>
    </row>
    <row r="90">
      <c r="A90" s="2">
        <v>43556.0</v>
      </c>
      <c r="B90" s="3">
        <v>8799.0</v>
      </c>
      <c r="C90" s="4">
        <v>37.5</v>
      </c>
      <c r="D90" s="3">
        <v>9812.0</v>
      </c>
      <c r="E90" s="4">
        <v>42.6</v>
      </c>
      <c r="F90" s="3">
        <v>6256.0</v>
      </c>
      <c r="G90" s="4">
        <v>29.9</v>
      </c>
      <c r="H90" s="3">
        <v>10054.0</v>
      </c>
      <c r="I90" s="4">
        <v>40.3</v>
      </c>
      <c r="J90" s="3">
        <v>7317.0</v>
      </c>
      <c r="K90" s="4">
        <v>29.7</v>
      </c>
      <c r="L90" s="3">
        <v>7862.0</v>
      </c>
      <c r="M90" s="4">
        <v>36.2</v>
      </c>
      <c r="N90" s="3">
        <v>5231.0</v>
      </c>
      <c r="O90" s="4">
        <v>36.5</v>
      </c>
      <c r="P90" s="3">
        <v>7641.0</v>
      </c>
      <c r="Q90" s="4">
        <v>30.8</v>
      </c>
      <c r="R90" s="3">
        <v>7294.0</v>
      </c>
      <c r="S90" s="4">
        <v>25.3</v>
      </c>
      <c r="T90" s="3">
        <v>8343.0</v>
      </c>
      <c r="U90" s="4">
        <v>34.9</v>
      </c>
      <c r="V90" s="5">
        <v>0.8462382315226983</v>
      </c>
      <c r="W90" s="6">
        <v>5206.98</v>
      </c>
      <c r="X90" s="7"/>
    </row>
    <row r="91">
      <c r="A91" s="2">
        <v>43586.0</v>
      </c>
      <c r="B91" s="3">
        <v>8793.0</v>
      </c>
      <c r="C91" s="4">
        <v>37.6</v>
      </c>
      <c r="D91" s="3">
        <v>9851.0</v>
      </c>
      <c r="E91" s="4">
        <v>42.8</v>
      </c>
      <c r="F91" s="3">
        <v>6188.0</v>
      </c>
      <c r="G91" s="4">
        <v>30.2</v>
      </c>
      <c r="H91" s="3">
        <v>10041.0</v>
      </c>
      <c r="I91" s="4">
        <v>40.2</v>
      </c>
      <c r="J91" s="3">
        <v>7357.0</v>
      </c>
      <c r="K91" s="4">
        <v>29.8</v>
      </c>
      <c r="L91" s="3">
        <v>7765.0</v>
      </c>
      <c r="M91" s="4">
        <v>36.4</v>
      </c>
      <c r="N91" s="3">
        <v>5164.0</v>
      </c>
      <c r="O91" s="4">
        <v>36.5</v>
      </c>
      <c r="P91" s="3">
        <v>7634.0</v>
      </c>
      <c r="Q91" s="4">
        <v>30.9</v>
      </c>
      <c r="R91" s="3">
        <v>7218.0</v>
      </c>
      <c r="S91" s="4">
        <v>25.4</v>
      </c>
      <c r="T91" s="3">
        <v>8302.0</v>
      </c>
      <c r="U91" s="4">
        <v>35.2</v>
      </c>
      <c r="V91" s="5">
        <v>0.8473384917171697</v>
      </c>
      <c r="W91" s="6">
        <v>5213.75</v>
      </c>
      <c r="X91" s="7"/>
    </row>
    <row r="92">
      <c r="A92" s="2">
        <v>43617.0</v>
      </c>
      <c r="B92" s="3">
        <v>8777.0</v>
      </c>
      <c r="C92" s="4">
        <v>37.7</v>
      </c>
      <c r="D92" s="3">
        <v>9876.0</v>
      </c>
      <c r="E92" s="4">
        <v>43.0</v>
      </c>
      <c r="F92" s="3">
        <v>6137.0</v>
      </c>
      <c r="G92" s="4">
        <v>30.7</v>
      </c>
      <c r="H92" s="3">
        <v>10011.0</v>
      </c>
      <c r="I92" s="4">
        <v>40.1</v>
      </c>
      <c r="J92" s="3">
        <v>7367.0</v>
      </c>
      <c r="K92" s="4">
        <v>29.7</v>
      </c>
      <c r="L92" s="3">
        <v>7692.0</v>
      </c>
      <c r="M92" s="4">
        <v>36.2</v>
      </c>
      <c r="N92" s="3">
        <v>5101.0</v>
      </c>
      <c r="O92" s="4">
        <v>36.4</v>
      </c>
      <c r="P92" s="3">
        <v>7587.0</v>
      </c>
      <c r="Q92" s="4">
        <v>31.0</v>
      </c>
      <c r="R92" s="3">
        <v>7177.0</v>
      </c>
      <c r="S92" s="4">
        <v>25.6</v>
      </c>
      <c r="T92" s="3">
        <v>8205.0</v>
      </c>
      <c r="U92" s="4">
        <v>35.1</v>
      </c>
      <c r="V92" s="5">
        <v>0.8474230021013832</v>
      </c>
      <c r="W92" s="6">
        <v>5214.27</v>
      </c>
      <c r="X92" s="7"/>
    </row>
    <row r="93">
      <c r="A93" s="2">
        <v>43647.0</v>
      </c>
      <c r="B93" s="3">
        <v>8750.0</v>
      </c>
      <c r="C93" s="4">
        <v>37.7</v>
      </c>
      <c r="D93" s="3">
        <v>9852.0</v>
      </c>
      <c r="E93" s="4">
        <v>43.1</v>
      </c>
      <c r="F93" s="3">
        <v>6107.0</v>
      </c>
      <c r="G93" s="4">
        <v>31.1</v>
      </c>
      <c r="H93" s="3">
        <v>9987.0</v>
      </c>
      <c r="I93" s="4">
        <v>40.1</v>
      </c>
      <c r="J93" s="3">
        <v>7349.0</v>
      </c>
      <c r="K93" s="4">
        <v>29.5</v>
      </c>
      <c r="L93" s="3">
        <v>7669.0</v>
      </c>
      <c r="M93" s="4">
        <v>35.8</v>
      </c>
      <c r="N93" s="3">
        <v>5075.0</v>
      </c>
      <c r="O93" s="4">
        <v>36.3</v>
      </c>
      <c r="P93" s="3">
        <v>7501.0</v>
      </c>
      <c r="Q93" s="4">
        <v>31.2</v>
      </c>
      <c r="R93" s="3">
        <v>7166.0</v>
      </c>
      <c r="S93" s="4">
        <v>25.6</v>
      </c>
      <c r="T93" s="3">
        <v>8213.0</v>
      </c>
      <c r="U93" s="4">
        <v>35.0</v>
      </c>
      <c r="V93" s="5">
        <v>0.8490335750005282</v>
      </c>
      <c r="W93" s="6">
        <v>5224.18</v>
      </c>
      <c r="X93" s="7"/>
    </row>
    <row r="94">
      <c r="A94" s="2">
        <v>43678.0</v>
      </c>
      <c r="B94" s="3">
        <v>8710.0</v>
      </c>
      <c r="C94" s="4">
        <v>37.7</v>
      </c>
      <c r="D94" s="3">
        <v>9822.0</v>
      </c>
      <c r="E94" s="4">
        <v>43.1</v>
      </c>
      <c r="F94" s="3">
        <v>6093.0</v>
      </c>
      <c r="G94" s="4">
        <v>31.2</v>
      </c>
      <c r="H94" s="3">
        <v>9916.0</v>
      </c>
      <c r="I94" s="4">
        <v>40.1</v>
      </c>
      <c r="J94" s="3">
        <v>7269.0</v>
      </c>
      <c r="K94" s="4">
        <v>29.4</v>
      </c>
      <c r="L94" s="3">
        <v>7680.0</v>
      </c>
      <c r="M94" s="4">
        <v>35.5</v>
      </c>
      <c r="N94" s="3">
        <v>5074.0</v>
      </c>
      <c r="O94" s="4">
        <v>36.4</v>
      </c>
      <c r="P94" s="3">
        <v>7458.0</v>
      </c>
      <c r="Q94" s="4">
        <v>31.2</v>
      </c>
      <c r="R94" s="3">
        <v>7154.0</v>
      </c>
      <c r="S94" s="4">
        <v>25.7</v>
      </c>
      <c r="T94" s="3">
        <v>8150.0</v>
      </c>
      <c r="U94" s="4">
        <v>34.9</v>
      </c>
      <c r="V94" s="5">
        <v>0.8499680648259655</v>
      </c>
      <c r="W94" s="6">
        <v>5229.93</v>
      </c>
      <c r="X94" s="7"/>
    </row>
    <row r="95">
      <c r="A95" s="2">
        <v>43709.0</v>
      </c>
      <c r="B95" s="3">
        <v>8683.0</v>
      </c>
      <c r="C95" s="4">
        <v>37.7</v>
      </c>
      <c r="D95" s="3">
        <v>9781.0</v>
      </c>
      <c r="E95" s="4">
        <v>43.2</v>
      </c>
      <c r="F95" s="3">
        <v>6101.0</v>
      </c>
      <c r="G95" s="4">
        <v>31.2</v>
      </c>
      <c r="H95" s="3">
        <v>9870.0</v>
      </c>
      <c r="I95" s="4">
        <v>39.9</v>
      </c>
      <c r="J95" s="3">
        <v>7258.0</v>
      </c>
      <c r="K95" s="4">
        <v>29.3</v>
      </c>
      <c r="L95" s="3">
        <v>7695.0</v>
      </c>
      <c r="M95" s="4">
        <v>35.2</v>
      </c>
      <c r="N95" s="3">
        <v>5072.0</v>
      </c>
      <c r="O95" s="4">
        <v>37.1</v>
      </c>
      <c r="P95" s="3">
        <v>7440.0</v>
      </c>
      <c r="Q95" s="4">
        <v>31.0</v>
      </c>
      <c r="R95" s="3">
        <v>7137.0</v>
      </c>
      <c r="S95" s="4">
        <v>25.7</v>
      </c>
      <c r="T95" s="3">
        <v>8101.0</v>
      </c>
      <c r="U95" s="4">
        <v>34.9</v>
      </c>
      <c r="V95" s="5">
        <v>0.8496283980894153</v>
      </c>
      <c r="W95" s="6">
        <v>5227.84</v>
      </c>
      <c r="X95" s="7"/>
    </row>
    <row r="96">
      <c r="A96" s="2">
        <v>43739.0</v>
      </c>
      <c r="B96" s="3">
        <v>8658.0</v>
      </c>
      <c r="C96" s="4">
        <v>37.6</v>
      </c>
      <c r="D96" s="3">
        <v>9731.0</v>
      </c>
      <c r="E96" s="4">
        <v>43.3</v>
      </c>
      <c r="F96" s="3">
        <v>6080.0</v>
      </c>
      <c r="G96" s="4">
        <v>31.2</v>
      </c>
      <c r="H96" s="3">
        <v>9816.0</v>
      </c>
      <c r="I96" s="4">
        <v>39.8</v>
      </c>
      <c r="J96" s="3">
        <v>7274.0</v>
      </c>
      <c r="K96" s="4">
        <v>29.3</v>
      </c>
      <c r="L96" s="3">
        <v>7703.0</v>
      </c>
      <c r="M96" s="4">
        <v>34.6</v>
      </c>
      <c r="N96" s="3">
        <v>5147.0</v>
      </c>
      <c r="O96" s="4">
        <v>36.2</v>
      </c>
      <c r="P96" s="3">
        <v>7425.0</v>
      </c>
      <c r="Q96" s="4">
        <v>30.9</v>
      </c>
      <c r="R96" s="3">
        <v>7085.0</v>
      </c>
      <c r="S96" s="4">
        <v>25.8</v>
      </c>
      <c r="T96" s="3">
        <v>8074.0</v>
      </c>
      <c r="U96" s="4">
        <v>34.7</v>
      </c>
      <c r="V96" s="5">
        <v>0.850478377530639</v>
      </c>
      <c r="W96" s="6">
        <v>5233.07</v>
      </c>
      <c r="X96" s="7"/>
    </row>
    <row r="97">
      <c r="A97" s="2">
        <v>43770.0</v>
      </c>
      <c r="B97" s="3">
        <v>8619.0</v>
      </c>
      <c r="C97" s="4">
        <v>37.4</v>
      </c>
      <c r="D97" s="3">
        <v>9674.0</v>
      </c>
      <c r="E97" s="4">
        <v>43.3</v>
      </c>
      <c r="F97" s="3">
        <v>6058.0</v>
      </c>
      <c r="G97" s="4">
        <v>31.1</v>
      </c>
      <c r="H97" s="3">
        <v>9769.0</v>
      </c>
      <c r="I97" s="4">
        <v>39.6</v>
      </c>
      <c r="J97" s="3">
        <v>7290.0</v>
      </c>
      <c r="K97" s="4">
        <v>29.3</v>
      </c>
      <c r="L97" s="3">
        <v>7710.0</v>
      </c>
      <c r="M97" s="4">
        <v>34.1</v>
      </c>
      <c r="N97" s="3">
        <v>5164.0</v>
      </c>
      <c r="O97" s="4">
        <v>34.4</v>
      </c>
      <c r="P97" s="3">
        <v>7357.0</v>
      </c>
      <c r="Q97" s="4">
        <v>30.7</v>
      </c>
      <c r="R97" s="3">
        <v>7010.0</v>
      </c>
      <c r="S97" s="4">
        <v>25.8</v>
      </c>
      <c r="T97" s="3">
        <v>8073.0</v>
      </c>
      <c r="U97" s="4">
        <v>35.0</v>
      </c>
      <c r="V97" s="5">
        <v>0.8548160355203646</v>
      </c>
      <c r="W97" s="6">
        <v>5259.76</v>
      </c>
      <c r="X97" s="7"/>
    </row>
    <row r="98">
      <c r="A98" s="2">
        <v>43800.0</v>
      </c>
      <c r="B98" s="3">
        <v>8591.0</v>
      </c>
      <c r="C98" s="4">
        <v>37.4</v>
      </c>
      <c r="D98" s="3">
        <v>9640.0</v>
      </c>
      <c r="E98" s="4">
        <v>43.4</v>
      </c>
      <c r="F98" s="3">
        <v>6045.0</v>
      </c>
      <c r="G98" s="4">
        <v>31.3</v>
      </c>
      <c r="H98" s="3">
        <v>9761.0</v>
      </c>
      <c r="I98" s="4">
        <v>39.6</v>
      </c>
      <c r="J98" s="3">
        <v>7258.0</v>
      </c>
      <c r="K98" s="4">
        <v>29.3</v>
      </c>
      <c r="L98" s="3">
        <v>7753.0</v>
      </c>
      <c r="M98" s="4">
        <v>34.0</v>
      </c>
      <c r="N98" s="3">
        <v>5140.0</v>
      </c>
      <c r="O98" s="4">
        <v>33.3</v>
      </c>
      <c r="P98" s="3">
        <v>7264.0</v>
      </c>
      <c r="Q98" s="4">
        <v>30.6</v>
      </c>
      <c r="R98" s="3">
        <v>6973.0</v>
      </c>
      <c r="S98" s="4">
        <v>25.8</v>
      </c>
      <c r="T98" s="3">
        <v>8115.0</v>
      </c>
      <c r="U98" s="4">
        <v>35.1</v>
      </c>
      <c r="V98" s="5">
        <v>0.864646868483965</v>
      </c>
      <c r="W98" s="6">
        <v>5320.25</v>
      </c>
      <c r="X98" s="7"/>
    </row>
    <row r="99">
      <c r="A99" s="2">
        <v>43831.0</v>
      </c>
      <c r="B99" s="3">
        <v>8601.0</v>
      </c>
      <c r="C99" s="4">
        <v>37.4</v>
      </c>
      <c r="D99" s="3">
        <v>9653.0</v>
      </c>
      <c r="E99" s="4">
        <v>43.4</v>
      </c>
      <c r="F99" s="3">
        <v>6030.0</v>
      </c>
      <c r="G99" s="4">
        <v>31.3</v>
      </c>
      <c r="H99" s="3">
        <v>9734.0</v>
      </c>
      <c r="I99" s="4">
        <v>39.6</v>
      </c>
      <c r="J99" s="3">
        <v>7234.0</v>
      </c>
      <c r="K99" s="4">
        <v>29.4</v>
      </c>
      <c r="L99" s="3">
        <v>7951.0</v>
      </c>
      <c r="M99" s="4">
        <v>34.5</v>
      </c>
      <c r="N99" s="3">
        <v>5223.0</v>
      </c>
      <c r="O99" s="4">
        <v>33.7</v>
      </c>
      <c r="P99" s="3">
        <v>7270.0</v>
      </c>
      <c r="Q99" s="4">
        <v>30.3</v>
      </c>
      <c r="R99" s="3">
        <v>6980.0</v>
      </c>
      <c r="S99" s="4">
        <v>25.9</v>
      </c>
      <c r="T99" s="3">
        <v>8080.0</v>
      </c>
      <c r="U99" s="4">
        <v>34.9</v>
      </c>
      <c r="V99" s="5">
        <v>0.8664622165448579</v>
      </c>
      <c r="W99" s="6">
        <v>5331.42</v>
      </c>
      <c r="X99" s="7"/>
    </row>
    <row r="100">
      <c r="A100" s="2">
        <v>43862.0</v>
      </c>
      <c r="B100" s="3">
        <v>8602.0</v>
      </c>
      <c r="C100" s="4">
        <v>37.4</v>
      </c>
      <c r="D100" s="3">
        <v>9668.0</v>
      </c>
      <c r="E100" s="4">
        <v>43.4</v>
      </c>
      <c r="F100" s="3">
        <v>6043.0</v>
      </c>
      <c r="G100" s="4">
        <v>31.4</v>
      </c>
      <c r="H100" s="3">
        <v>9702.0</v>
      </c>
      <c r="I100" s="4">
        <v>39.4</v>
      </c>
      <c r="J100" s="3">
        <v>7214.0</v>
      </c>
      <c r="K100" s="4">
        <v>29.4</v>
      </c>
      <c r="L100" s="3">
        <v>7948.0</v>
      </c>
      <c r="M100" s="4">
        <v>35.0</v>
      </c>
      <c r="N100" s="3">
        <v>5283.0</v>
      </c>
      <c r="O100" s="4">
        <v>33.7</v>
      </c>
      <c r="P100" s="3">
        <v>7256.0</v>
      </c>
      <c r="Q100" s="4">
        <v>30.3</v>
      </c>
      <c r="R100" s="3">
        <v>6954.0</v>
      </c>
      <c r="S100" s="4">
        <v>26.1</v>
      </c>
      <c r="T100" s="3">
        <v>8129.0</v>
      </c>
      <c r="U100" s="4">
        <v>34.8</v>
      </c>
      <c r="V100" s="5">
        <v>0.868628607740176</v>
      </c>
      <c r="W100" s="6">
        <v>5344.75</v>
      </c>
      <c r="X100" s="7"/>
    </row>
    <row r="101">
      <c r="A101" s="2">
        <v>43891.0</v>
      </c>
      <c r="B101" s="3">
        <v>8591.0</v>
      </c>
      <c r="C101" s="4">
        <v>37.4</v>
      </c>
      <c r="D101" s="3">
        <v>9653.0</v>
      </c>
      <c r="E101" s="4">
        <v>43.4</v>
      </c>
      <c r="F101" s="3">
        <v>6050.0</v>
      </c>
      <c r="G101" s="4">
        <v>31.3</v>
      </c>
      <c r="H101" s="3">
        <v>9655.0</v>
      </c>
      <c r="I101" s="4">
        <v>39.2</v>
      </c>
      <c r="J101" s="3">
        <v>7208.0</v>
      </c>
      <c r="K101" s="4">
        <v>29.5</v>
      </c>
      <c r="L101" s="3">
        <v>7899.0</v>
      </c>
      <c r="M101" s="4">
        <v>35.1</v>
      </c>
      <c r="N101" s="3">
        <v>5299.0</v>
      </c>
      <c r="O101" s="4">
        <v>33.6</v>
      </c>
      <c r="P101" s="3">
        <v>7270.0</v>
      </c>
      <c r="Q101" s="4">
        <v>30.3</v>
      </c>
      <c r="R101" s="3">
        <v>6943.0</v>
      </c>
      <c r="S101" s="4">
        <v>25.9</v>
      </c>
      <c r="T101" s="3">
        <v>8248.0</v>
      </c>
      <c r="U101" s="4">
        <v>34.8</v>
      </c>
      <c r="V101" s="5">
        <v>0.8692364324266344</v>
      </c>
      <c r="W101" s="6">
        <v>5348.49</v>
      </c>
      <c r="X101" s="7"/>
    </row>
    <row r="102">
      <c r="A102" s="2">
        <v>43922.0</v>
      </c>
      <c r="B102" s="3">
        <v>8584.0</v>
      </c>
      <c r="C102" s="4">
        <v>37.4</v>
      </c>
      <c r="D102" s="3">
        <v>9650.0</v>
      </c>
      <c r="E102" s="4">
        <v>43.6</v>
      </c>
      <c r="F102" s="3">
        <v>6064.0</v>
      </c>
      <c r="G102" s="4">
        <v>31.4</v>
      </c>
      <c r="H102" s="3">
        <v>9636.0</v>
      </c>
      <c r="I102" s="4">
        <v>39.1</v>
      </c>
      <c r="J102" s="3">
        <v>7189.0</v>
      </c>
      <c r="K102" s="4">
        <v>29.6</v>
      </c>
      <c r="L102" s="3">
        <v>7875.0</v>
      </c>
      <c r="M102" s="4">
        <v>34.8</v>
      </c>
      <c r="N102" s="3">
        <v>5286.0</v>
      </c>
      <c r="O102" s="4">
        <v>33.5</v>
      </c>
      <c r="P102" s="3">
        <v>7244.0</v>
      </c>
      <c r="Q102" s="4">
        <v>30.4</v>
      </c>
      <c r="R102" s="3">
        <v>6948.0</v>
      </c>
      <c r="S102" s="4">
        <v>25.7</v>
      </c>
      <c r="T102" s="3">
        <v>8342.0</v>
      </c>
      <c r="U102" s="4">
        <v>34.7</v>
      </c>
      <c r="V102" s="5">
        <v>0.8665418513299822</v>
      </c>
      <c r="W102" s="6">
        <v>5331.91</v>
      </c>
      <c r="X102" s="7"/>
    </row>
    <row r="103">
      <c r="A103" s="2">
        <v>43952.0</v>
      </c>
      <c r="B103" s="3">
        <v>8581.0</v>
      </c>
      <c r="C103" s="4">
        <v>37.5</v>
      </c>
      <c r="D103" s="3">
        <v>9657.0</v>
      </c>
      <c r="E103" s="4">
        <v>43.7</v>
      </c>
      <c r="F103" s="3">
        <v>6065.0</v>
      </c>
      <c r="G103" s="4">
        <v>31.4</v>
      </c>
      <c r="H103" s="3">
        <v>9627.0</v>
      </c>
      <c r="I103" s="4">
        <v>39.1</v>
      </c>
      <c r="J103" s="3">
        <v>7160.0</v>
      </c>
      <c r="K103" s="4">
        <v>29.7</v>
      </c>
      <c r="L103" s="3">
        <v>7873.0</v>
      </c>
      <c r="M103" s="4">
        <v>33.9</v>
      </c>
      <c r="N103" s="3">
        <v>5259.0</v>
      </c>
      <c r="O103" s="4">
        <v>33.6</v>
      </c>
      <c r="P103" s="3">
        <v>7224.0</v>
      </c>
      <c r="Q103" s="4">
        <v>30.4</v>
      </c>
      <c r="R103" s="3">
        <v>6988.0</v>
      </c>
      <c r="S103" s="4">
        <v>25.6</v>
      </c>
      <c r="T103" s="3">
        <v>8339.0</v>
      </c>
      <c r="U103" s="4">
        <v>34.6</v>
      </c>
      <c r="V103" s="5">
        <v>0.86324919674505</v>
      </c>
      <c r="W103" s="6">
        <v>5311.65</v>
      </c>
      <c r="X103" s="7"/>
    </row>
    <row r="104">
      <c r="A104" s="2">
        <v>43983.0</v>
      </c>
      <c r="B104" s="3">
        <v>8578.0</v>
      </c>
      <c r="C104" s="4">
        <v>37.5</v>
      </c>
      <c r="D104" s="3">
        <v>9697.0</v>
      </c>
      <c r="E104" s="4">
        <v>43.8</v>
      </c>
      <c r="F104" s="3">
        <v>6067.0</v>
      </c>
      <c r="G104" s="4">
        <v>31.5</v>
      </c>
      <c r="H104" s="3">
        <v>9587.0</v>
      </c>
      <c r="I104" s="4">
        <v>39.0</v>
      </c>
      <c r="J104" s="3">
        <v>7138.0</v>
      </c>
      <c r="K104" s="4">
        <v>29.8</v>
      </c>
      <c r="L104" s="3">
        <v>7747.0</v>
      </c>
      <c r="M104" s="4">
        <v>33.9</v>
      </c>
      <c r="N104" s="3">
        <v>5253.0</v>
      </c>
      <c r="O104" s="4">
        <v>33.5</v>
      </c>
      <c r="P104" s="3">
        <v>7194.0</v>
      </c>
      <c r="Q104" s="4">
        <v>30.3</v>
      </c>
      <c r="R104" s="3">
        <v>6984.0</v>
      </c>
      <c r="S104" s="4">
        <v>25.5</v>
      </c>
      <c r="T104" s="3">
        <v>8291.0</v>
      </c>
      <c r="U104" s="4">
        <v>34.5</v>
      </c>
      <c r="V104" s="5">
        <v>0.865493597525796</v>
      </c>
      <c r="W104" s="6">
        <v>5325.46</v>
      </c>
      <c r="X104" s="7"/>
    </row>
    <row r="105">
      <c r="A105" s="2">
        <v>44013.0</v>
      </c>
      <c r="B105" s="3">
        <v>8586.0</v>
      </c>
      <c r="C105" s="4">
        <v>37.4</v>
      </c>
      <c r="D105" s="3">
        <v>9756.0</v>
      </c>
      <c r="E105" s="4">
        <v>43.8</v>
      </c>
      <c r="F105" s="3">
        <v>6075.0</v>
      </c>
      <c r="G105" s="4">
        <v>31.5</v>
      </c>
      <c r="H105" s="3">
        <v>9538.0</v>
      </c>
      <c r="I105" s="4">
        <v>38.7</v>
      </c>
      <c r="J105" s="3">
        <v>7136.0</v>
      </c>
      <c r="K105" s="4">
        <v>29.8</v>
      </c>
      <c r="L105" s="3">
        <v>7598.0</v>
      </c>
      <c r="M105" s="4">
        <v>33.7</v>
      </c>
      <c r="N105" s="3">
        <v>5269.0</v>
      </c>
      <c r="O105" s="4">
        <v>33.4</v>
      </c>
      <c r="P105" s="3">
        <v>7193.0</v>
      </c>
      <c r="Q105" s="4">
        <v>30.3</v>
      </c>
      <c r="R105" s="3">
        <v>6977.0</v>
      </c>
      <c r="S105" s="4">
        <v>25.4</v>
      </c>
      <c r="T105" s="3">
        <v>8307.0</v>
      </c>
      <c r="U105" s="4">
        <v>34.5</v>
      </c>
      <c r="V105" s="5">
        <v>0.8686091053438191</v>
      </c>
      <c r="W105" s="6">
        <v>5344.63</v>
      </c>
      <c r="X105" s="7"/>
    </row>
    <row r="106">
      <c r="A106" s="2">
        <v>44044.0</v>
      </c>
      <c r="B106" s="3">
        <v>8595.0</v>
      </c>
      <c r="C106" s="4">
        <v>37.3</v>
      </c>
      <c r="D106" s="3">
        <v>9798.0</v>
      </c>
      <c r="E106" s="4">
        <v>43.9</v>
      </c>
      <c r="F106" s="3">
        <v>6068.0</v>
      </c>
      <c r="G106" s="4">
        <v>31.5</v>
      </c>
      <c r="H106" s="3">
        <v>9497.0</v>
      </c>
      <c r="I106" s="4">
        <v>38.3</v>
      </c>
      <c r="J106" s="3">
        <v>7148.0</v>
      </c>
      <c r="K106" s="4">
        <v>29.8</v>
      </c>
      <c r="L106" s="3">
        <v>7407.0</v>
      </c>
      <c r="M106" s="4">
        <v>34.0</v>
      </c>
      <c r="N106" s="3">
        <v>5320.0</v>
      </c>
      <c r="O106" s="4">
        <v>33.3</v>
      </c>
      <c r="P106" s="3">
        <v>7237.0</v>
      </c>
      <c r="Q106" s="4">
        <v>30.2</v>
      </c>
      <c r="R106" s="3">
        <v>6969.0</v>
      </c>
      <c r="S106" s="4">
        <v>25.2</v>
      </c>
      <c r="T106" s="3">
        <v>8340.0</v>
      </c>
      <c r="U106" s="4">
        <v>34.4</v>
      </c>
      <c r="V106" s="5">
        <v>0.8706942365543165</v>
      </c>
      <c r="W106" s="6">
        <v>5357.46</v>
      </c>
      <c r="X106" s="7"/>
    </row>
    <row r="107">
      <c r="A107" s="2">
        <v>44075.0</v>
      </c>
      <c r="B107" s="3">
        <v>8604.0</v>
      </c>
      <c r="C107" s="4">
        <v>37.2</v>
      </c>
      <c r="D107" s="3">
        <v>9809.0</v>
      </c>
      <c r="E107" s="4">
        <v>44.0</v>
      </c>
      <c r="F107" s="3">
        <v>6071.0</v>
      </c>
      <c r="G107" s="4">
        <v>31.4</v>
      </c>
      <c r="H107" s="3">
        <v>9517.0</v>
      </c>
      <c r="I107" s="4">
        <v>38.0</v>
      </c>
      <c r="J107" s="3">
        <v>7118.0</v>
      </c>
      <c r="K107" s="4">
        <v>29.6</v>
      </c>
      <c r="L107" s="3">
        <v>7426.0</v>
      </c>
      <c r="M107" s="4">
        <v>34.1</v>
      </c>
      <c r="N107" s="3">
        <v>5363.0</v>
      </c>
      <c r="O107" s="4">
        <v>33.1</v>
      </c>
      <c r="P107" s="3">
        <v>7241.0</v>
      </c>
      <c r="Q107" s="4">
        <v>30.2</v>
      </c>
      <c r="R107" s="3">
        <v>6983.0</v>
      </c>
      <c r="S107" s="4">
        <v>25.0</v>
      </c>
      <c r="T107" s="3">
        <v>8344.0</v>
      </c>
      <c r="U107" s="4">
        <v>34.2</v>
      </c>
      <c r="V107" s="5">
        <v>0.8762670463133158</v>
      </c>
      <c r="W107" s="6">
        <v>5391.75</v>
      </c>
      <c r="X107" s="7"/>
    </row>
    <row r="108">
      <c r="A108" s="2">
        <v>44105.0</v>
      </c>
      <c r="B108" s="3">
        <v>8574.0</v>
      </c>
      <c r="C108" s="4">
        <v>37.1</v>
      </c>
      <c r="D108" s="3">
        <v>9767.0</v>
      </c>
      <c r="E108" s="4">
        <v>44.0</v>
      </c>
      <c r="F108" s="3">
        <v>6046.0</v>
      </c>
      <c r="G108" s="4">
        <v>31.4</v>
      </c>
      <c r="H108" s="3">
        <v>9510.0</v>
      </c>
      <c r="I108" s="4">
        <v>37.7</v>
      </c>
      <c r="J108" s="3">
        <v>7075.0</v>
      </c>
      <c r="K108" s="4">
        <v>29.4</v>
      </c>
      <c r="L108" s="3">
        <v>7412.0</v>
      </c>
      <c r="M108" s="4">
        <v>33.9</v>
      </c>
      <c r="N108" s="3">
        <v>5348.0</v>
      </c>
      <c r="O108" s="4">
        <v>32.9</v>
      </c>
      <c r="P108" s="3">
        <v>7197.0</v>
      </c>
      <c r="Q108" s="4">
        <v>30.3</v>
      </c>
      <c r="R108" s="3">
        <v>6993.0</v>
      </c>
      <c r="S108" s="4">
        <v>24.9</v>
      </c>
      <c r="T108" s="3">
        <v>8293.0</v>
      </c>
      <c r="U108" s="4">
        <v>34.1</v>
      </c>
      <c r="V108" s="5">
        <v>0.8838030973055814</v>
      </c>
      <c r="W108" s="6">
        <v>5438.12</v>
      </c>
      <c r="X108" s="7"/>
    </row>
    <row r="109">
      <c r="A109" s="2">
        <v>44136.0</v>
      </c>
      <c r="B109" s="3">
        <v>8527.0</v>
      </c>
      <c r="C109" s="4">
        <v>37.0</v>
      </c>
      <c r="D109" s="3">
        <v>9716.0</v>
      </c>
      <c r="E109" s="4">
        <v>44.0</v>
      </c>
      <c r="F109" s="3">
        <v>6039.0</v>
      </c>
      <c r="G109" s="4">
        <v>31.3</v>
      </c>
      <c r="H109" s="3">
        <v>9469.0</v>
      </c>
      <c r="I109" s="4">
        <v>37.4</v>
      </c>
      <c r="J109" s="3">
        <v>7025.0</v>
      </c>
      <c r="K109" s="4">
        <v>29.2</v>
      </c>
      <c r="L109" s="3">
        <v>7406.0</v>
      </c>
      <c r="M109" s="4">
        <v>33.9</v>
      </c>
      <c r="N109" s="3">
        <v>5307.0</v>
      </c>
      <c r="O109" s="4">
        <v>32.9</v>
      </c>
      <c r="P109" s="3">
        <v>7117.0</v>
      </c>
      <c r="Q109" s="4">
        <v>30.4</v>
      </c>
      <c r="R109" s="3">
        <v>6948.0</v>
      </c>
      <c r="S109" s="4">
        <v>24.9</v>
      </c>
      <c r="T109" s="3">
        <v>8222.0</v>
      </c>
      <c r="U109" s="4">
        <v>34.5</v>
      </c>
      <c r="V109" s="5">
        <v>0.8916690638362189</v>
      </c>
      <c r="W109" s="6">
        <v>5486.52</v>
      </c>
      <c r="X109" s="7"/>
    </row>
    <row r="110">
      <c r="A110" s="2">
        <v>44166.0</v>
      </c>
      <c r="B110" s="3">
        <v>8487.0</v>
      </c>
      <c r="C110" s="4">
        <v>37.0</v>
      </c>
      <c r="D110" s="3">
        <v>9691.0</v>
      </c>
      <c r="E110" s="4">
        <v>44.0</v>
      </c>
      <c r="F110" s="3">
        <v>6019.0</v>
      </c>
      <c r="G110" s="4">
        <v>31.3</v>
      </c>
      <c r="H110" s="3">
        <v>9413.0</v>
      </c>
      <c r="I110" s="4">
        <v>37.2</v>
      </c>
      <c r="J110" s="3">
        <v>6987.0</v>
      </c>
      <c r="K110" s="4">
        <v>29.1</v>
      </c>
      <c r="L110" s="3">
        <v>7241.0</v>
      </c>
      <c r="M110" s="4">
        <v>34.0</v>
      </c>
      <c r="N110" s="3">
        <v>5259.0</v>
      </c>
      <c r="O110" s="4">
        <v>33.2</v>
      </c>
      <c r="P110" s="3">
        <v>7063.0</v>
      </c>
      <c r="Q110" s="4">
        <v>30.5</v>
      </c>
      <c r="R110" s="3">
        <v>6939.0</v>
      </c>
      <c r="S110" s="4">
        <v>24.8</v>
      </c>
      <c r="T110" s="3">
        <v>8206.0</v>
      </c>
      <c r="U110" s="4">
        <v>34.6</v>
      </c>
      <c r="V110" s="5">
        <v>0.9037069179875478</v>
      </c>
      <c r="W110" s="6">
        <v>5560.59</v>
      </c>
      <c r="X110" s="7"/>
    </row>
    <row r="111">
      <c r="A111" s="2">
        <v>44197.0</v>
      </c>
      <c r="B111" s="3">
        <v>8488.0</v>
      </c>
      <c r="C111" s="4">
        <v>37.0</v>
      </c>
      <c r="D111" s="3">
        <v>9710.0</v>
      </c>
      <c r="E111" s="4">
        <v>44.0</v>
      </c>
      <c r="F111" s="3">
        <v>6075.0</v>
      </c>
      <c r="G111" s="4">
        <v>31.4</v>
      </c>
      <c r="H111" s="3">
        <v>9396.0</v>
      </c>
      <c r="I111" s="4">
        <v>36.9</v>
      </c>
      <c r="J111" s="3">
        <v>6960.0</v>
      </c>
      <c r="K111" s="4">
        <v>29.2</v>
      </c>
      <c r="L111" s="3">
        <v>7151.0</v>
      </c>
      <c r="M111" s="4">
        <v>34.3</v>
      </c>
      <c r="N111" s="3">
        <v>5260.0</v>
      </c>
      <c r="O111" s="4">
        <v>33.6</v>
      </c>
      <c r="P111" s="3">
        <v>7043.0</v>
      </c>
      <c r="Q111" s="4">
        <v>30.6</v>
      </c>
      <c r="R111" s="3">
        <v>6963.0</v>
      </c>
      <c r="S111" s="4">
        <v>24.8</v>
      </c>
      <c r="T111" s="3">
        <v>8183.0</v>
      </c>
      <c r="U111" s="4">
        <v>34.7</v>
      </c>
      <c r="V111" s="5">
        <v>0.9059659455655613</v>
      </c>
      <c r="W111" s="6">
        <v>5574.49</v>
      </c>
      <c r="X111" s="7"/>
    </row>
    <row r="112">
      <c r="A112" s="2">
        <v>44228.0</v>
      </c>
      <c r="B112" s="3">
        <v>8498.0</v>
      </c>
      <c r="C112" s="4">
        <v>37.0</v>
      </c>
      <c r="D112" s="3">
        <v>9731.0</v>
      </c>
      <c r="E112" s="4">
        <v>44.0</v>
      </c>
      <c r="F112" s="3">
        <v>6085.0</v>
      </c>
      <c r="G112" s="4">
        <v>31.4</v>
      </c>
      <c r="H112" s="3">
        <v>9393.0</v>
      </c>
      <c r="I112" s="4">
        <v>36.7</v>
      </c>
      <c r="J112" s="3">
        <v>6944.0</v>
      </c>
      <c r="K112" s="4">
        <v>29.4</v>
      </c>
      <c r="L112" s="3">
        <v>7023.0</v>
      </c>
      <c r="M112" s="4">
        <v>34.3</v>
      </c>
      <c r="N112" s="3">
        <v>5292.0</v>
      </c>
      <c r="O112" s="4">
        <v>34.1</v>
      </c>
      <c r="P112" s="3">
        <v>7029.0</v>
      </c>
      <c r="Q112" s="4">
        <v>30.5</v>
      </c>
      <c r="R112" s="3">
        <v>7054.0</v>
      </c>
      <c r="S112" s="4">
        <v>25.2</v>
      </c>
      <c r="T112" s="3">
        <v>8200.0</v>
      </c>
      <c r="U112" s="4">
        <v>34.6</v>
      </c>
      <c r="V112" s="5">
        <v>0.9137571529101639</v>
      </c>
      <c r="W112" s="6">
        <v>5622.43</v>
      </c>
      <c r="X112" s="7"/>
    </row>
    <row r="113">
      <c r="A113" s="2">
        <v>44256.0</v>
      </c>
      <c r="B113" s="3">
        <v>8504.0</v>
      </c>
      <c r="C113" s="4">
        <v>37.1</v>
      </c>
      <c r="D113" s="3">
        <v>9736.0</v>
      </c>
      <c r="E113" s="4">
        <v>44.1</v>
      </c>
      <c r="F113" s="3">
        <v>6130.0</v>
      </c>
      <c r="G113" s="4">
        <v>31.6</v>
      </c>
      <c r="H113" s="3">
        <v>9409.0</v>
      </c>
      <c r="I113" s="4">
        <v>36.7</v>
      </c>
      <c r="J113" s="3">
        <v>6937.0</v>
      </c>
      <c r="K113" s="4">
        <v>29.4</v>
      </c>
      <c r="L113" s="3">
        <v>7006.0</v>
      </c>
      <c r="M113" s="4">
        <v>34.1</v>
      </c>
      <c r="N113" s="3">
        <v>5304.0</v>
      </c>
      <c r="O113" s="4">
        <v>34.1</v>
      </c>
      <c r="P113" s="3">
        <v>6995.0</v>
      </c>
      <c r="Q113" s="4">
        <v>30.7</v>
      </c>
      <c r="R113" s="3">
        <v>7075.0</v>
      </c>
      <c r="S113" s="4">
        <v>25.6</v>
      </c>
      <c r="T113" s="3">
        <v>8206.0</v>
      </c>
      <c r="U113" s="4">
        <v>34.9</v>
      </c>
      <c r="V113" s="5">
        <v>0.9222553221227059</v>
      </c>
      <c r="W113" s="6">
        <v>5674.72</v>
      </c>
      <c r="X113" s="7"/>
    </row>
    <row r="114">
      <c r="A114" s="2">
        <v>44287.0</v>
      </c>
      <c r="B114" s="3">
        <v>8493.0</v>
      </c>
      <c r="C114" s="4">
        <v>37.3</v>
      </c>
      <c r="D114" s="3">
        <v>9726.0</v>
      </c>
      <c r="E114" s="4">
        <v>44.2</v>
      </c>
      <c r="F114" s="3">
        <v>6146.0</v>
      </c>
      <c r="G114" s="4">
        <v>31.6</v>
      </c>
      <c r="H114" s="3">
        <v>9410.0</v>
      </c>
      <c r="I114" s="4">
        <v>36.9</v>
      </c>
      <c r="J114" s="3">
        <v>6924.0</v>
      </c>
      <c r="K114" s="4">
        <v>29.3</v>
      </c>
      <c r="L114" s="3">
        <v>6954.0</v>
      </c>
      <c r="M114" s="4">
        <v>33.6</v>
      </c>
      <c r="N114" s="3">
        <v>5292.0</v>
      </c>
      <c r="O114" s="4">
        <v>34.2</v>
      </c>
      <c r="P114" s="3">
        <v>6962.0</v>
      </c>
      <c r="Q114" s="4">
        <v>30.6</v>
      </c>
      <c r="R114" s="3">
        <v>7047.0</v>
      </c>
      <c r="S114" s="4">
        <v>26.1</v>
      </c>
      <c r="T114" s="3">
        <v>8239.0</v>
      </c>
      <c r="U114" s="4">
        <v>35.0</v>
      </c>
      <c r="V114" s="5">
        <v>0.9251140483886958</v>
      </c>
      <c r="W114" s="6">
        <v>5692.31</v>
      </c>
      <c r="X114" s="7"/>
    </row>
    <row r="115">
      <c r="A115" s="2">
        <v>44317.0</v>
      </c>
      <c r="B115" s="3">
        <v>8482.0</v>
      </c>
      <c r="C115" s="4">
        <v>37.3</v>
      </c>
      <c r="D115" s="3">
        <v>9720.0</v>
      </c>
      <c r="E115" s="4">
        <v>44.2</v>
      </c>
      <c r="F115" s="3">
        <v>6167.0</v>
      </c>
      <c r="G115" s="4">
        <v>31.8</v>
      </c>
      <c r="H115" s="3">
        <v>9407.0</v>
      </c>
      <c r="I115" s="4">
        <v>37.1</v>
      </c>
      <c r="J115" s="3">
        <v>6879.0</v>
      </c>
      <c r="K115" s="4">
        <v>29.3</v>
      </c>
      <c r="L115" s="3">
        <v>6981.0</v>
      </c>
      <c r="M115" s="4">
        <v>33.0</v>
      </c>
      <c r="N115" s="3">
        <v>5303.0</v>
      </c>
      <c r="O115" s="4">
        <v>34.1</v>
      </c>
      <c r="P115" s="3">
        <v>6943.0</v>
      </c>
      <c r="Q115" s="4">
        <v>30.7</v>
      </c>
      <c r="R115" s="3">
        <v>7007.0</v>
      </c>
      <c r="S115" s="4">
        <v>26.1</v>
      </c>
      <c r="T115" s="3">
        <v>8158.0</v>
      </c>
      <c r="U115" s="4">
        <v>35.0</v>
      </c>
      <c r="V115" s="5">
        <v>0.9327931169542458</v>
      </c>
      <c r="W115" s="6">
        <v>5739.56</v>
      </c>
      <c r="X115" s="7"/>
    </row>
    <row r="116">
      <c r="A116" s="2">
        <v>44348.0</v>
      </c>
      <c r="B116" s="3">
        <v>8474.0</v>
      </c>
      <c r="C116" s="4">
        <v>37.3</v>
      </c>
      <c r="D116" s="3">
        <v>9740.0</v>
      </c>
      <c r="E116" s="4">
        <v>44.4</v>
      </c>
      <c r="F116" s="3">
        <v>6193.0</v>
      </c>
      <c r="G116" s="4">
        <v>31.8</v>
      </c>
      <c r="H116" s="3">
        <v>9368.0</v>
      </c>
      <c r="I116" s="4">
        <v>37.3</v>
      </c>
      <c r="J116" s="3">
        <v>6824.0</v>
      </c>
      <c r="K116" s="4">
        <v>29.2</v>
      </c>
      <c r="L116" s="3">
        <v>7037.0</v>
      </c>
      <c r="M116" s="4">
        <v>32.5</v>
      </c>
      <c r="N116" s="3">
        <v>5293.0</v>
      </c>
      <c r="O116" s="4">
        <v>34.0</v>
      </c>
      <c r="P116" s="3">
        <v>6969.0</v>
      </c>
      <c r="Q116" s="4">
        <v>30.7</v>
      </c>
      <c r="R116" s="3">
        <v>6980.0</v>
      </c>
      <c r="S116" s="4">
        <v>26.1</v>
      </c>
      <c r="T116" s="3">
        <v>8050.0</v>
      </c>
      <c r="U116" s="4">
        <v>34.7</v>
      </c>
      <c r="V116" s="5">
        <v>0.9377369744307331</v>
      </c>
      <c r="W116" s="6">
        <v>5769.98</v>
      </c>
      <c r="X116" s="7"/>
    </row>
    <row r="117">
      <c r="A117" s="2">
        <v>44378.0</v>
      </c>
      <c r="B117" s="3">
        <v>8471.0</v>
      </c>
      <c r="C117" s="4">
        <v>37.4</v>
      </c>
      <c r="D117" s="3">
        <v>9762.0</v>
      </c>
      <c r="E117" s="4">
        <v>44.6</v>
      </c>
      <c r="F117" s="3">
        <v>6196.0</v>
      </c>
      <c r="G117" s="4">
        <v>31.9</v>
      </c>
      <c r="H117" s="3">
        <v>9323.0</v>
      </c>
      <c r="I117" s="4">
        <v>37.3</v>
      </c>
      <c r="J117" s="3">
        <v>6794.0</v>
      </c>
      <c r="K117" s="4">
        <v>29.3</v>
      </c>
      <c r="L117" s="3">
        <v>7112.0</v>
      </c>
      <c r="M117" s="4">
        <v>32.7</v>
      </c>
      <c r="N117" s="3">
        <v>5282.0</v>
      </c>
      <c r="O117" s="4">
        <v>33.6</v>
      </c>
      <c r="P117" s="3">
        <v>6969.0</v>
      </c>
      <c r="Q117" s="4">
        <v>30.7</v>
      </c>
      <c r="R117" s="3">
        <v>7013.0</v>
      </c>
      <c r="S117" s="4">
        <v>26.0</v>
      </c>
      <c r="T117" s="3">
        <v>7981.0</v>
      </c>
      <c r="U117" s="4">
        <v>34.5</v>
      </c>
      <c r="V117" s="5">
        <v>0.9467389555491631</v>
      </c>
      <c r="W117" s="6">
        <v>5825.37</v>
      </c>
      <c r="X117" s="7"/>
    </row>
    <row r="118">
      <c r="A118" s="2">
        <v>44409.0</v>
      </c>
      <c r="B118" s="3">
        <v>8474.0</v>
      </c>
      <c r="C118" s="4">
        <v>37.5</v>
      </c>
      <c r="D118" s="3">
        <v>9786.0</v>
      </c>
      <c r="E118" s="4">
        <v>44.8</v>
      </c>
      <c r="F118" s="3">
        <v>6206.0</v>
      </c>
      <c r="G118" s="4">
        <v>31.9</v>
      </c>
      <c r="H118" s="3">
        <v>9304.0</v>
      </c>
      <c r="I118" s="4">
        <v>37.4</v>
      </c>
      <c r="J118" s="3">
        <v>6790.0</v>
      </c>
      <c r="K118" s="4">
        <v>29.4</v>
      </c>
      <c r="L118" s="3">
        <v>7185.0</v>
      </c>
      <c r="M118" s="4">
        <v>33.2</v>
      </c>
      <c r="N118" s="3">
        <v>5240.0</v>
      </c>
      <c r="O118" s="4">
        <v>33.0</v>
      </c>
      <c r="P118" s="3">
        <v>6931.0</v>
      </c>
      <c r="Q118" s="4">
        <v>30.7</v>
      </c>
      <c r="R118" s="3">
        <v>7060.0</v>
      </c>
      <c r="S118" s="4">
        <v>26.2</v>
      </c>
      <c r="T118" s="3">
        <v>7970.0</v>
      </c>
      <c r="U118" s="4">
        <v>34.3</v>
      </c>
      <c r="V118" s="5">
        <v>0.9549754676105826</v>
      </c>
      <c r="W118" s="6">
        <v>5876.05</v>
      </c>
      <c r="X118" s="7"/>
    </row>
    <row r="119">
      <c r="A119" s="2">
        <v>44440.0</v>
      </c>
      <c r="B119" s="3">
        <v>8472.0</v>
      </c>
      <c r="C119" s="4">
        <v>37.6</v>
      </c>
      <c r="D119" s="3">
        <v>9788.0</v>
      </c>
      <c r="E119" s="4">
        <v>45.0</v>
      </c>
      <c r="F119" s="3">
        <v>6186.0</v>
      </c>
      <c r="G119" s="4">
        <v>32.1</v>
      </c>
      <c r="H119" s="3">
        <v>9258.0</v>
      </c>
      <c r="I119" s="4">
        <v>37.2</v>
      </c>
      <c r="J119" s="3">
        <v>6804.0</v>
      </c>
      <c r="K119" s="4">
        <v>29.5</v>
      </c>
      <c r="L119" s="3">
        <v>7458.0</v>
      </c>
      <c r="M119" s="4">
        <v>33.9</v>
      </c>
      <c r="N119" s="3">
        <v>5201.0</v>
      </c>
      <c r="O119" s="4">
        <v>32.6</v>
      </c>
      <c r="P119" s="3">
        <v>6897.0</v>
      </c>
      <c r="Q119" s="4">
        <v>30.8</v>
      </c>
      <c r="R119" s="3">
        <v>7118.0</v>
      </c>
      <c r="S119" s="4">
        <v>26.5</v>
      </c>
      <c r="T119" s="3">
        <v>7977.0</v>
      </c>
      <c r="U119" s="4">
        <v>34.3</v>
      </c>
      <c r="V119" s="5">
        <v>0.9660528287413316</v>
      </c>
      <c r="W119" s="6">
        <v>5944.21</v>
      </c>
      <c r="X119" s="7"/>
    </row>
    <row r="120">
      <c r="A120" s="2">
        <v>44470.0</v>
      </c>
      <c r="B120" s="3">
        <v>8477.0</v>
      </c>
      <c r="C120" s="4">
        <v>37.7</v>
      </c>
      <c r="D120" s="3">
        <v>9790.0</v>
      </c>
      <c r="E120" s="4">
        <v>45.2</v>
      </c>
      <c r="F120" s="3">
        <v>6205.0</v>
      </c>
      <c r="G120" s="4">
        <v>32.1</v>
      </c>
      <c r="H120" s="3">
        <v>9234.0</v>
      </c>
      <c r="I120" s="4">
        <v>37.2</v>
      </c>
      <c r="J120" s="3">
        <v>6801.0</v>
      </c>
      <c r="K120" s="4">
        <v>29.4</v>
      </c>
      <c r="L120" s="3">
        <v>7772.0</v>
      </c>
      <c r="M120" s="4">
        <v>34.1</v>
      </c>
      <c r="N120" s="3">
        <v>5162.0</v>
      </c>
      <c r="O120" s="4">
        <v>32.4</v>
      </c>
      <c r="P120" s="3">
        <v>6867.0</v>
      </c>
      <c r="Q120" s="4">
        <v>30.9</v>
      </c>
      <c r="R120" s="3">
        <v>7185.0</v>
      </c>
      <c r="S120" s="4">
        <v>26.7</v>
      </c>
      <c r="T120" s="3">
        <v>7933.0</v>
      </c>
      <c r="U120" s="4">
        <v>34.4</v>
      </c>
      <c r="V120" s="5">
        <v>0.978128062485678</v>
      </c>
      <c r="W120" s="6">
        <v>6018.51</v>
      </c>
      <c r="X120" s="7"/>
    </row>
    <row r="121">
      <c r="A121" s="2">
        <v>44501.0</v>
      </c>
      <c r="B121" s="3">
        <v>8476.0</v>
      </c>
      <c r="C121" s="4">
        <v>37.8</v>
      </c>
      <c r="D121" s="3">
        <v>9799.0</v>
      </c>
      <c r="E121" s="4">
        <v>45.5</v>
      </c>
      <c r="F121" s="3">
        <v>6227.0</v>
      </c>
      <c r="G121" s="4">
        <v>32.2</v>
      </c>
      <c r="H121" s="3">
        <v>9179.0</v>
      </c>
      <c r="I121" s="4">
        <v>37.3</v>
      </c>
      <c r="J121" s="3">
        <v>6804.0</v>
      </c>
      <c r="K121" s="4">
        <v>29.4</v>
      </c>
      <c r="L121" s="3">
        <v>7785.0</v>
      </c>
      <c r="M121" s="4">
        <v>34.8</v>
      </c>
      <c r="N121" s="3">
        <v>5127.0</v>
      </c>
      <c r="O121" s="4">
        <v>32.5</v>
      </c>
      <c r="P121" s="3">
        <v>6868.0</v>
      </c>
      <c r="Q121" s="4">
        <v>31.1</v>
      </c>
      <c r="R121" s="3">
        <v>7292.0</v>
      </c>
      <c r="S121" s="4">
        <v>26.8</v>
      </c>
      <c r="T121" s="3">
        <v>7912.0</v>
      </c>
      <c r="U121" s="4">
        <v>34.5</v>
      </c>
      <c r="V121" s="5">
        <v>0.9874209543497656</v>
      </c>
      <c r="W121" s="6">
        <v>6075.69</v>
      </c>
      <c r="X121" s="7"/>
    </row>
    <row r="122">
      <c r="A122" s="2">
        <v>44531.0</v>
      </c>
      <c r="B122" s="3">
        <v>8484.0</v>
      </c>
      <c r="C122" s="4">
        <v>38.0</v>
      </c>
      <c r="D122" s="3">
        <v>9825.0</v>
      </c>
      <c r="E122" s="4">
        <v>45.6</v>
      </c>
      <c r="F122" s="3">
        <v>6216.0</v>
      </c>
      <c r="G122" s="4">
        <v>32.2</v>
      </c>
      <c r="H122" s="3">
        <v>9163.0</v>
      </c>
      <c r="I122" s="4">
        <v>37.6</v>
      </c>
      <c r="J122" s="3">
        <v>6810.0</v>
      </c>
      <c r="K122" s="4">
        <v>29.3</v>
      </c>
      <c r="L122" s="3">
        <v>7602.0</v>
      </c>
      <c r="M122" s="4">
        <v>35.0</v>
      </c>
      <c r="N122" s="3">
        <v>5130.0</v>
      </c>
      <c r="O122" s="4">
        <v>32.8</v>
      </c>
      <c r="P122" s="3">
        <v>6859.0</v>
      </c>
      <c r="Q122" s="4">
        <v>31.0</v>
      </c>
      <c r="R122" s="3">
        <v>7375.0</v>
      </c>
      <c r="S122" s="4">
        <v>27.0</v>
      </c>
      <c r="T122" s="3">
        <v>7926.0</v>
      </c>
      <c r="U122" s="4">
        <v>34.6</v>
      </c>
      <c r="V122" s="5">
        <v>0.994628715003356</v>
      </c>
      <c r="W122" s="6">
        <v>6120.04</v>
      </c>
      <c r="X122" s="7"/>
    </row>
    <row r="123">
      <c r="A123" s="2">
        <v>44562.0</v>
      </c>
      <c r="B123" s="3">
        <v>8492.0</v>
      </c>
      <c r="C123" s="4">
        <v>38.1</v>
      </c>
      <c r="D123" s="3">
        <v>9848.0</v>
      </c>
      <c r="E123" s="4">
        <v>45.7</v>
      </c>
      <c r="F123" s="3">
        <v>6190.0</v>
      </c>
      <c r="G123" s="4">
        <v>32.3</v>
      </c>
      <c r="H123" s="3">
        <v>9165.0</v>
      </c>
      <c r="I123" s="4">
        <v>37.7</v>
      </c>
      <c r="J123" s="3">
        <v>6808.0</v>
      </c>
      <c r="K123" s="4">
        <v>29.4</v>
      </c>
      <c r="L123" s="3">
        <v>7301.0</v>
      </c>
      <c r="M123" s="4">
        <v>35.6</v>
      </c>
      <c r="N123" s="3">
        <v>5154.0</v>
      </c>
      <c r="O123" s="4">
        <v>32.9</v>
      </c>
      <c r="P123" s="3">
        <v>6874.0</v>
      </c>
      <c r="Q123" s="4">
        <v>30.9</v>
      </c>
      <c r="R123" s="3">
        <v>7437.0</v>
      </c>
      <c r="S123" s="4">
        <v>27.1</v>
      </c>
      <c r="T123" s="3">
        <v>7990.0</v>
      </c>
      <c r="U123" s="4">
        <v>34.8</v>
      </c>
      <c r="V123" s="5">
        <v>1.0</v>
      </c>
      <c r="W123" s="6">
        <v>6153.09</v>
      </c>
      <c r="X123" s="7"/>
    </row>
    <row r="124">
      <c r="A124" s="2">
        <v>44593.0</v>
      </c>
      <c r="B124" s="3">
        <v>8496.0</v>
      </c>
      <c r="C124" s="4">
        <v>38.2</v>
      </c>
      <c r="D124" s="3">
        <v>9862.0</v>
      </c>
      <c r="E124" s="4">
        <v>45.8</v>
      </c>
      <c r="F124" s="3">
        <v>6173.0</v>
      </c>
      <c r="G124" s="4">
        <v>32.4</v>
      </c>
      <c r="H124" s="3">
        <v>9161.0</v>
      </c>
      <c r="I124" s="4">
        <v>38.1</v>
      </c>
      <c r="J124" s="3">
        <v>6786.0</v>
      </c>
      <c r="K124" s="4">
        <v>29.5</v>
      </c>
      <c r="L124" s="3">
        <v>7113.0</v>
      </c>
      <c r="M124" s="4">
        <v>35.6</v>
      </c>
      <c r="N124" s="3">
        <v>5172.0</v>
      </c>
      <c r="O124" s="4">
        <v>33.1</v>
      </c>
      <c r="P124" s="3">
        <v>6896.0</v>
      </c>
      <c r="Q124" s="4">
        <v>30.8</v>
      </c>
      <c r="R124" s="3">
        <v>7494.0</v>
      </c>
      <c r="S124" s="4">
        <v>27.3</v>
      </c>
      <c r="T124" s="3">
        <v>8025.0</v>
      </c>
      <c r="U124" s="4">
        <v>35.1</v>
      </c>
      <c r="V124" s="5">
        <v>1.010100616113205</v>
      </c>
      <c r="W124" s="6">
        <v>6215.24</v>
      </c>
      <c r="X124" s="7"/>
    </row>
    <row r="125">
      <c r="A125" s="2">
        <v>44621.0</v>
      </c>
      <c r="B125" s="3">
        <v>8496.0</v>
      </c>
      <c r="C125" s="4">
        <v>38.5</v>
      </c>
      <c r="D125" s="3">
        <v>9860.0</v>
      </c>
      <c r="E125" s="4">
        <v>46.0</v>
      </c>
      <c r="F125" s="3">
        <v>6191.0</v>
      </c>
      <c r="G125" s="4">
        <v>32.6</v>
      </c>
      <c r="H125" s="3">
        <v>9164.0</v>
      </c>
      <c r="I125" s="4">
        <v>38.5</v>
      </c>
      <c r="J125" s="3">
        <v>6758.0</v>
      </c>
      <c r="K125" s="4">
        <v>29.7</v>
      </c>
      <c r="L125" s="3">
        <v>6930.0</v>
      </c>
      <c r="M125" s="4">
        <v>35.8</v>
      </c>
      <c r="N125" s="3">
        <v>5144.0</v>
      </c>
      <c r="O125" s="4">
        <v>33.1</v>
      </c>
      <c r="P125" s="3">
        <v>6918.0</v>
      </c>
      <c r="Q125" s="4">
        <v>30.9</v>
      </c>
      <c r="R125" s="3">
        <v>7584.0</v>
      </c>
      <c r="S125" s="4">
        <v>27.3</v>
      </c>
      <c r="T125" s="3">
        <v>8047.0</v>
      </c>
      <c r="U125" s="4">
        <v>35.5</v>
      </c>
      <c r="V125" s="5">
        <v>1.0264647518563843</v>
      </c>
      <c r="W125" s="6">
        <v>6315.93</v>
      </c>
      <c r="X125" s="7"/>
    </row>
    <row r="126">
      <c r="A126" s="2">
        <v>44652.0</v>
      </c>
      <c r="B126" s="3">
        <v>8487.0</v>
      </c>
      <c r="C126" s="4">
        <v>38.8</v>
      </c>
      <c r="D126" s="3">
        <v>9855.0</v>
      </c>
      <c r="E126" s="4">
        <v>46.3</v>
      </c>
      <c r="F126" s="3">
        <v>6189.0</v>
      </c>
      <c r="G126" s="4">
        <v>32.8</v>
      </c>
      <c r="H126" s="3">
        <v>9134.0</v>
      </c>
      <c r="I126" s="4">
        <v>39.1</v>
      </c>
      <c r="J126" s="3">
        <v>6739.0</v>
      </c>
      <c r="K126" s="4">
        <v>30.1</v>
      </c>
      <c r="L126" s="3">
        <v>6884.0</v>
      </c>
      <c r="M126" s="4">
        <v>35.6</v>
      </c>
      <c r="N126" s="3">
        <v>5069.0</v>
      </c>
      <c r="O126" s="4">
        <v>33.2</v>
      </c>
      <c r="P126" s="3">
        <v>6944.0</v>
      </c>
      <c r="Q126" s="4">
        <v>31.1</v>
      </c>
      <c r="R126" s="3">
        <v>7649.0</v>
      </c>
      <c r="S126" s="4">
        <v>27.7</v>
      </c>
      <c r="T126" s="3">
        <v>8096.0</v>
      </c>
      <c r="U126" s="4">
        <v>35.9</v>
      </c>
      <c r="V126" s="5">
        <v>1.0373454638238673</v>
      </c>
      <c r="W126" s="6">
        <v>6382.88</v>
      </c>
      <c r="X126" s="7"/>
    </row>
    <row r="127">
      <c r="A127" s="2">
        <v>44682.0</v>
      </c>
      <c r="B127" s="3">
        <v>8485.0</v>
      </c>
      <c r="C127" s="4">
        <v>39.0</v>
      </c>
      <c r="D127" s="3">
        <v>9853.0</v>
      </c>
      <c r="E127" s="4">
        <v>46.5</v>
      </c>
      <c r="F127" s="3">
        <v>6187.0</v>
      </c>
      <c r="G127" s="4">
        <v>33.0</v>
      </c>
      <c r="H127" s="3">
        <v>9128.0</v>
      </c>
      <c r="I127" s="4">
        <v>39.5</v>
      </c>
      <c r="J127" s="3">
        <v>6722.0</v>
      </c>
      <c r="K127" s="4">
        <v>30.3</v>
      </c>
      <c r="L127" s="3">
        <v>7000.0</v>
      </c>
      <c r="M127" s="4">
        <v>35.5</v>
      </c>
      <c r="N127" s="3">
        <v>5017.0</v>
      </c>
      <c r="O127" s="4">
        <v>33.1</v>
      </c>
      <c r="P127" s="3">
        <v>6930.0</v>
      </c>
      <c r="Q127" s="4">
        <v>31.2</v>
      </c>
      <c r="R127" s="3">
        <v>7683.0</v>
      </c>
      <c r="S127" s="4">
        <v>28.0</v>
      </c>
      <c r="T127" s="3">
        <v>8153.0</v>
      </c>
      <c r="U127" s="4">
        <v>36.5</v>
      </c>
      <c r="V127" s="5">
        <v>1.0422210629131055</v>
      </c>
      <c r="W127" s="6">
        <v>6412.88</v>
      </c>
      <c r="X127" s="7"/>
    </row>
    <row r="128">
      <c r="A128" s="2">
        <v>44713.0</v>
      </c>
      <c r="B128" s="3">
        <v>8472.0</v>
      </c>
      <c r="C128" s="4">
        <v>39.2</v>
      </c>
      <c r="D128" s="3">
        <v>9843.0</v>
      </c>
      <c r="E128" s="4">
        <v>46.7</v>
      </c>
      <c r="F128" s="3">
        <v>6185.0</v>
      </c>
      <c r="G128" s="4">
        <v>33.2</v>
      </c>
      <c r="H128" s="3">
        <v>9107.0</v>
      </c>
      <c r="I128" s="4">
        <v>39.5</v>
      </c>
      <c r="J128" s="3">
        <v>6694.0</v>
      </c>
      <c r="K128" s="4">
        <v>30.3</v>
      </c>
      <c r="L128" s="3">
        <v>7041.0</v>
      </c>
      <c r="M128" s="4">
        <v>35.6</v>
      </c>
      <c r="N128" s="3">
        <v>4982.0</v>
      </c>
      <c r="O128" s="4">
        <v>33.0</v>
      </c>
      <c r="P128" s="3">
        <v>6918.0</v>
      </c>
      <c r="Q128" s="4">
        <v>31.4</v>
      </c>
      <c r="R128" s="3">
        <v>7685.0</v>
      </c>
      <c r="S128" s="4">
        <v>28.4</v>
      </c>
      <c r="T128" s="3">
        <v>8207.0</v>
      </c>
      <c r="U128" s="4">
        <v>36.9</v>
      </c>
      <c r="V128" s="5">
        <v>1.0492045460085908</v>
      </c>
      <c r="W128" s="6">
        <v>6455.85</v>
      </c>
      <c r="X128" s="7"/>
    </row>
    <row r="129">
      <c r="A129" s="2">
        <v>44743.0</v>
      </c>
      <c r="B129" s="3">
        <v>8469.0</v>
      </c>
      <c r="C129" s="4">
        <v>39.1</v>
      </c>
      <c r="D129" s="3">
        <v>9858.0</v>
      </c>
      <c r="E129" s="4">
        <v>46.9</v>
      </c>
      <c r="F129" s="3">
        <v>6188.0</v>
      </c>
      <c r="G129" s="4">
        <v>33.6</v>
      </c>
      <c r="H129" s="3">
        <v>9058.0</v>
      </c>
      <c r="I129" s="4">
        <v>39.2</v>
      </c>
      <c r="J129" s="3">
        <v>6656.0</v>
      </c>
      <c r="K129" s="4">
        <v>30.1</v>
      </c>
      <c r="L129" s="3">
        <v>7011.0</v>
      </c>
      <c r="M129" s="4">
        <v>35.7</v>
      </c>
      <c r="N129" s="3">
        <v>5016.0</v>
      </c>
      <c r="O129" s="4">
        <v>33.1</v>
      </c>
      <c r="P129" s="3">
        <v>6883.0</v>
      </c>
      <c r="Q129" s="4">
        <v>31.5</v>
      </c>
      <c r="R129" s="3">
        <v>7765.0</v>
      </c>
      <c r="S129" s="4">
        <v>28.4</v>
      </c>
      <c r="T129" s="3">
        <v>8211.0</v>
      </c>
      <c r="U129" s="4">
        <v>37.2</v>
      </c>
      <c r="V129" s="5">
        <v>1.042069919341339</v>
      </c>
      <c r="W129" s="6">
        <v>6411.95</v>
      </c>
      <c r="X129" s="7"/>
    </row>
    <row r="130">
      <c r="A130" s="2">
        <v>44774.0</v>
      </c>
      <c r="B130" s="3">
        <v>8467.0</v>
      </c>
      <c r="C130" s="4">
        <v>39.2</v>
      </c>
      <c r="D130" s="3">
        <v>9873.0</v>
      </c>
      <c r="E130" s="4">
        <v>47.0</v>
      </c>
      <c r="F130" s="3">
        <v>6196.0</v>
      </c>
      <c r="G130" s="4">
        <v>34.0</v>
      </c>
      <c r="H130" s="3">
        <v>9000.0</v>
      </c>
      <c r="I130" s="4">
        <v>38.5</v>
      </c>
      <c r="J130" s="3">
        <v>6639.0</v>
      </c>
      <c r="K130" s="4">
        <v>30.1</v>
      </c>
      <c r="L130" s="3">
        <v>6943.0</v>
      </c>
      <c r="M130" s="4">
        <v>35.6</v>
      </c>
      <c r="N130" s="3">
        <v>5038.0</v>
      </c>
      <c r="O130" s="4">
        <v>33.6</v>
      </c>
      <c r="P130" s="3">
        <v>6887.0</v>
      </c>
      <c r="Q130" s="4">
        <v>31.8</v>
      </c>
      <c r="R130" s="3">
        <v>7839.0</v>
      </c>
      <c r="S130" s="4">
        <v>28.6</v>
      </c>
      <c r="T130" s="3">
        <v>8182.0</v>
      </c>
      <c r="U130" s="4">
        <v>37.3</v>
      </c>
      <c r="V130" s="5">
        <v>1.0383189584420185</v>
      </c>
      <c r="W130" s="6">
        <v>6388.87</v>
      </c>
      <c r="X130" s="7"/>
    </row>
    <row r="131">
      <c r="A131" s="2">
        <v>44805.0</v>
      </c>
      <c r="B131" s="3">
        <v>8470.0</v>
      </c>
      <c r="C131" s="4">
        <v>39.3</v>
      </c>
      <c r="D131" s="3">
        <v>9899.0</v>
      </c>
      <c r="E131" s="4">
        <v>47.2</v>
      </c>
      <c r="F131" s="3">
        <v>6186.0</v>
      </c>
      <c r="G131" s="4">
        <v>34.2</v>
      </c>
      <c r="H131" s="3">
        <v>8943.0</v>
      </c>
      <c r="I131" s="4">
        <v>38.5</v>
      </c>
      <c r="J131" s="3">
        <v>6629.0</v>
      </c>
      <c r="K131" s="4">
        <v>30.1</v>
      </c>
      <c r="L131" s="3">
        <v>6934.0</v>
      </c>
      <c r="M131" s="4">
        <v>35.6</v>
      </c>
      <c r="N131" s="3">
        <v>5075.0</v>
      </c>
      <c r="O131" s="4">
        <v>34.3</v>
      </c>
      <c r="P131" s="3">
        <v>6864.0</v>
      </c>
      <c r="Q131" s="4">
        <v>32.0</v>
      </c>
      <c r="R131" s="3">
        <v>7921.0</v>
      </c>
      <c r="S131" s="4">
        <v>28.7</v>
      </c>
      <c r="T131" s="3">
        <v>8162.0</v>
      </c>
      <c r="U131" s="4">
        <v>37.5</v>
      </c>
      <c r="V131" s="5">
        <v>1.0353074634045658</v>
      </c>
      <c r="W131" s="6">
        <v>6370.34</v>
      </c>
      <c r="X131" s="7"/>
    </row>
    <row r="132">
      <c r="A132" s="2">
        <v>44835.0</v>
      </c>
      <c r="B132" s="3">
        <v>8465.0</v>
      </c>
      <c r="C132" s="4">
        <v>39.6</v>
      </c>
      <c r="D132" s="3">
        <v>9909.0</v>
      </c>
      <c r="E132" s="4">
        <v>47.4</v>
      </c>
      <c r="F132" s="3">
        <v>6160.0</v>
      </c>
      <c r="G132" s="4">
        <v>34.7</v>
      </c>
      <c r="H132" s="3">
        <v>8921.0</v>
      </c>
      <c r="I132" s="4">
        <v>38.9</v>
      </c>
      <c r="J132" s="3">
        <v>6617.0</v>
      </c>
      <c r="K132" s="4">
        <v>30.2</v>
      </c>
      <c r="L132" s="3">
        <v>6957.0</v>
      </c>
      <c r="M132" s="4">
        <v>35.8</v>
      </c>
      <c r="N132" s="3">
        <v>5058.0</v>
      </c>
      <c r="O132" s="4">
        <v>34.8</v>
      </c>
      <c r="P132" s="3">
        <v>6853.0</v>
      </c>
      <c r="Q132" s="4">
        <v>32.1</v>
      </c>
      <c r="R132" s="3">
        <v>7945.0</v>
      </c>
      <c r="S132" s="4">
        <v>29.0</v>
      </c>
      <c r="T132" s="3">
        <v>8156.0</v>
      </c>
      <c r="U132" s="4">
        <v>38.2</v>
      </c>
      <c r="V132" s="5">
        <v>1.041416589063381</v>
      </c>
      <c r="W132" s="6">
        <v>6407.93</v>
      </c>
      <c r="X132" s="7"/>
    </row>
    <row r="133">
      <c r="A133" s="2">
        <v>44866.0</v>
      </c>
      <c r="B133" s="3">
        <v>8456.0</v>
      </c>
      <c r="C133" s="4">
        <v>39.9</v>
      </c>
      <c r="D133" s="3">
        <v>9921.0</v>
      </c>
      <c r="E133" s="4">
        <v>47.6</v>
      </c>
      <c r="F133" s="3">
        <v>6126.0</v>
      </c>
      <c r="G133" s="4">
        <v>34.9</v>
      </c>
      <c r="H133" s="3">
        <v>8916.0</v>
      </c>
      <c r="I133" s="4">
        <v>39.7</v>
      </c>
      <c r="J133" s="3">
        <v>6588.0</v>
      </c>
      <c r="K133" s="4">
        <v>30.0</v>
      </c>
      <c r="L133" s="3">
        <v>6994.0</v>
      </c>
      <c r="M133" s="4">
        <v>35.9</v>
      </c>
      <c r="N133" s="3">
        <v>5027.0</v>
      </c>
      <c r="O133" s="4">
        <v>35.2</v>
      </c>
      <c r="P133" s="3">
        <v>6824.0</v>
      </c>
      <c r="Q133" s="4">
        <v>32.0</v>
      </c>
      <c r="R133" s="3">
        <v>7929.0</v>
      </c>
      <c r="S133" s="4">
        <v>29.4</v>
      </c>
      <c r="T133" s="3">
        <v>8170.0</v>
      </c>
      <c r="U133" s="4">
        <v>38.5</v>
      </c>
      <c r="V133" s="5">
        <v>1.0456859886658572</v>
      </c>
      <c r="W133" s="6">
        <v>6434.2</v>
      </c>
      <c r="X133" s="7"/>
    </row>
    <row r="134">
      <c r="A134" s="2">
        <v>44896.0</v>
      </c>
      <c r="B134" s="3">
        <v>8452.0</v>
      </c>
      <c r="C134" s="4">
        <v>40.1</v>
      </c>
      <c r="D134" s="3">
        <v>9930.0</v>
      </c>
      <c r="E134" s="4">
        <v>47.9</v>
      </c>
      <c r="F134" s="3">
        <v>6122.0</v>
      </c>
      <c r="G134" s="4">
        <v>35.1</v>
      </c>
      <c r="H134" s="3">
        <v>8932.0</v>
      </c>
      <c r="I134" s="4">
        <v>39.9</v>
      </c>
      <c r="J134" s="3">
        <v>6538.0</v>
      </c>
      <c r="K134" s="4">
        <v>29.9</v>
      </c>
      <c r="L134" s="3">
        <v>7009.0</v>
      </c>
      <c r="M134" s="4">
        <v>35.7</v>
      </c>
      <c r="N134" s="3">
        <v>4984.0</v>
      </c>
      <c r="O134" s="4">
        <v>35.8</v>
      </c>
      <c r="P134" s="3">
        <v>6830.0</v>
      </c>
      <c r="Q134" s="4">
        <v>31.9</v>
      </c>
      <c r="R134" s="3">
        <v>7938.0</v>
      </c>
      <c r="S134" s="4">
        <v>30.0</v>
      </c>
      <c r="T134" s="3">
        <v>8179.0</v>
      </c>
      <c r="U134" s="4">
        <v>38.9</v>
      </c>
      <c r="V134" s="5">
        <v>1.0521689102548475</v>
      </c>
      <c r="W134" s="6">
        <v>6474.09</v>
      </c>
      <c r="X134" s="7"/>
    </row>
    <row r="135">
      <c r="A135" s="2">
        <v>44927.0</v>
      </c>
      <c r="B135" s="3">
        <v>8446.0</v>
      </c>
      <c r="C135" s="4">
        <v>40.2</v>
      </c>
      <c r="D135" s="3">
        <v>9938.0</v>
      </c>
      <c r="E135" s="4">
        <v>48.0</v>
      </c>
      <c r="F135" s="3">
        <v>6148.0</v>
      </c>
      <c r="G135" s="4">
        <v>35.3</v>
      </c>
      <c r="H135" s="3">
        <v>8904.0</v>
      </c>
      <c r="I135" s="4">
        <v>39.9</v>
      </c>
      <c r="J135" s="3">
        <v>6497.0</v>
      </c>
      <c r="K135" s="4">
        <v>29.6</v>
      </c>
      <c r="L135" s="3">
        <v>7081.0</v>
      </c>
      <c r="M135" s="4">
        <v>35.5</v>
      </c>
      <c r="N135" s="3">
        <v>4983.0</v>
      </c>
      <c r="O135" s="4">
        <v>36.0</v>
      </c>
      <c r="P135" s="3">
        <v>6815.0</v>
      </c>
      <c r="Q135" s="4">
        <v>31.9</v>
      </c>
      <c r="R135" s="3">
        <v>7921.0</v>
      </c>
      <c r="S135" s="4">
        <v>30.3</v>
      </c>
      <c r="T135" s="3">
        <v>8239.0</v>
      </c>
      <c r="U135" s="4">
        <v>39.0</v>
      </c>
      <c r="V135" s="5">
        <v>1.0577449704132393</v>
      </c>
      <c r="W135" s="6">
        <v>6508.4</v>
      </c>
      <c r="X135" s="7"/>
    </row>
    <row r="136">
      <c r="A136" s="2">
        <v>44980.0</v>
      </c>
      <c r="B136" s="3">
        <v>8448.0</v>
      </c>
      <c r="C136" s="4">
        <v>40.3</v>
      </c>
      <c r="D136" s="3">
        <v>9959.0</v>
      </c>
      <c r="E136" s="4">
        <v>48.3</v>
      </c>
      <c r="F136" s="3">
        <v>6176.0</v>
      </c>
      <c r="G136" s="4">
        <v>35.4</v>
      </c>
      <c r="H136" s="3">
        <v>8864.0</v>
      </c>
      <c r="I136" s="4">
        <v>40.0</v>
      </c>
      <c r="J136" s="3">
        <v>6481.0</v>
      </c>
      <c r="K136" s="4">
        <v>29.6</v>
      </c>
      <c r="L136" s="3">
        <v>7084.0</v>
      </c>
      <c r="M136" s="4">
        <v>35.4</v>
      </c>
      <c r="N136" s="3">
        <v>5013.0</v>
      </c>
      <c r="O136" s="4">
        <v>36.0</v>
      </c>
      <c r="P136" s="3">
        <v>6789.0</v>
      </c>
      <c r="Q136" s="4">
        <v>31.9</v>
      </c>
      <c r="R136" s="3">
        <v>7921.0</v>
      </c>
      <c r="S136" s="4">
        <v>30.4</v>
      </c>
      <c r="T136" s="3">
        <v>8312.0</v>
      </c>
      <c r="U136" s="4">
        <v>39.6</v>
      </c>
      <c r="V136" s="5">
        <v>1.0666299371535277</v>
      </c>
      <c r="W136" s="6">
        <v>6563.07</v>
      </c>
    </row>
    <row r="137">
      <c r="A137" s="2">
        <v>45008.0</v>
      </c>
      <c r="B137" s="3">
        <v>8444.0</v>
      </c>
      <c r="C137" s="4">
        <v>40.5</v>
      </c>
      <c r="D137" s="3">
        <v>9971.0</v>
      </c>
      <c r="E137" s="4">
        <v>48.6</v>
      </c>
      <c r="F137" s="3">
        <v>6179.0</v>
      </c>
      <c r="G137" s="4">
        <v>35.6</v>
      </c>
      <c r="H137" s="3">
        <v>8806.0</v>
      </c>
      <c r="I137" s="4">
        <v>40.1</v>
      </c>
      <c r="J137" s="3">
        <v>6488.0</v>
      </c>
      <c r="K137" s="4">
        <v>29.7</v>
      </c>
      <c r="L137" s="3">
        <v>7130.0</v>
      </c>
      <c r="M137" s="4">
        <v>35.1</v>
      </c>
      <c r="N137" s="3">
        <v>5049.0</v>
      </c>
      <c r="O137" s="4">
        <v>35.8</v>
      </c>
      <c r="P137" s="3">
        <v>6727.0</v>
      </c>
      <c r="Q137" s="4">
        <v>31.9</v>
      </c>
      <c r="R137" s="3">
        <v>7909.0</v>
      </c>
      <c r="S137" s="4">
        <v>30.7</v>
      </c>
      <c r="T137" s="3">
        <v>8354.0</v>
      </c>
      <c r="U137" s="4">
        <v>39.8</v>
      </c>
      <c r="V137" s="5">
        <v>1.074203367738811</v>
      </c>
      <c r="W137" s="6">
        <v>6609.67</v>
      </c>
    </row>
    <row r="138">
      <c r="A138" s="2">
        <v>45039.0</v>
      </c>
      <c r="B138" s="3">
        <v>8447.0</v>
      </c>
      <c r="C138" s="4">
        <v>40.7</v>
      </c>
      <c r="D138" s="3">
        <v>9996.0</v>
      </c>
      <c r="E138" s="4">
        <v>48.9</v>
      </c>
      <c r="F138" s="3">
        <v>6188.0</v>
      </c>
      <c r="G138" s="4">
        <v>35.7</v>
      </c>
      <c r="H138" s="3">
        <v>8779.0</v>
      </c>
      <c r="I138" s="4">
        <v>40.2</v>
      </c>
      <c r="J138" s="3">
        <v>6491.0</v>
      </c>
      <c r="K138" s="4">
        <v>29.9</v>
      </c>
      <c r="L138" s="3">
        <v>7101.0</v>
      </c>
      <c r="M138" s="4">
        <v>34.8</v>
      </c>
      <c r="N138" s="3">
        <v>5065.0</v>
      </c>
      <c r="O138" s="4">
        <v>36.1</v>
      </c>
      <c r="P138" s="3">
        <v>6665.0</v>
      </c>
      <c r="Q138" s="4">
        <v>32.1</v>
      </c>
      <c r="R138" s="3">
        <v>7959.0</v>
      </c>
      <c r="S138" s="4">
        <v>30.8</v>
      </c>
      <c r="T138" s="3">
        <v>8336.0</v>
      </c>
      <c r="U138" s="4">
        <v>39.7</v>
      </c>
      <c r="V138" s="5">
        <v>1.0807561729147468</v>
      </c>
      <c r="W138" s="6">
        <v>6649.99</v>
      </c>
    </row>
    <row r="139">
      <c r="A139" s="2">
        <v>45069.0</v>
      </c>
      <c r="B139" s="3">
        <v>8443.0</v>
      </c>
      <c r="C139" s="4">
        <v>40.9</v>
      </c>
      <c r="D139" s="3">
        <v>10011.0</v>
      </c>
      <c r="E139" s="4">
        <v>49.1</v>
      </c>
      <c r="F139" s="3">
        <v>6201.0</v>
      </c>
      <c r="G139" s="4">
        <v>35.7</v>
      </c>
      <c r="H139" s="3">
        <v>8762.0</v>
      </c>
      <c r="I139" s="4">
        <v>40.5</v>
      </c>
      <c r="J139" s="3">
        <v>6468.0</v>
      </c>
      <c r="K139" s="4">
        <v>29.9</v>
      </c>
      <c r="L139" s="3">
        <v>7116.0</v>
      </c>
      <c r="M139" s="4">
        <v>34.4</v>
      </c>
      <c r="N139" s="3">
        <v>5055.0</v>
      </c>
      <c r="O139" s="4">
        <v>36.5</v>
      </c>
      <c r="P139" s="3">
        <v>6629.0</v>
      </c>
      <c r="Q139" s="4">
        <v>32.3</v>
      </c>
      <c r="R139" s="3">
        <v>7977.0</v>
      </c>
      <c r="S139" s="4">
        <v>30.9</v>
      </c>
      <c r="T139" s="3">
        <v>8286.0</v>
      </c>
      <c r="U139" s="4">
        <v>39.6</v>
      </c>
      <c r="V139" s="5">
        <v>1.0832411032505618</v>
      </c>
      <c r="W139" s="6">
        <v>6665.28</v>
      </c>
    </row>
    <row r="140">
      <c r="A140" s="2">
        <v>45100.0</v>
      </c>
      <c r="B140" s="3">
        <v>8443.0</v>
      </c>
      <c r="C140" s="4">
        <v>41.2</v>
      </c>
      <c r="D140" s="3">
        <v>10030.0</v>
      </c>
      <c r="E140" s="4">
        <v>49.5</v>
      </c>
      <c r="F140" s="3">
        <v>6216.0</v>
      </c>
      <c r="G140" s="4">
        <v>35.9</v>
      </c>
      <c r="H140" s="3">
        <v>8764.0</v>
      </c>
      <c r="I140" s="4">
        <v>41.1</v>
      </c>
      <c r="J140" s="3">
        <v>6446.0</v>
      </c>
      <c r="K140" s="4">
        <v>29.9</v>
      </c>
      <c r="L140" s="3">
        <v>7137.0</v>
      </c>
      <c r="M140" s="4">
        <v>34.6</v>
      </c>
      <c r="N140" s="3">
        <v>5020.0</v>
      </c>
      <c r="O140" s="4">
        <v>37.0</v>
      </c>
      <c r="P140" s="3">
        <v>6618.0</v>
      </c>
      <c r="Q140" s="4">
        <v>32.5</v>
      </c>
      <c r="R140" s="3">
        <v>7999.0</v>
      </c>
      <c r="S140" s="4">
        <v>31.1</v>
      </c>
      <c r="T140" s="3">
        <v>8231.0</v>
      </c>
      <c r="U140" s="4">
        <v>39.7</v>
      </c>
      <c r="V140" s="5">
        <v>1.0823748718123738</v>
      </c>
      <c r="W140" s="6">
        <v>6659.95</v>
      </c>
    </row>
    <row r="141">
      <c r="A141" s="2">
        <v>45130.0</v>
      </c>
      <c r="B141" s="3">
        <v>8429.0</v>
      </c>
      <c r="C141" s="4">
        <v>41.5</v>
      </c>
      <c r="D141" s="3">
        <v>10036.0</v>
      </c>
      <c r="E141" s="4">
        <v>49.9</v>
      </c>
      <c r="F141" s="3">
        <v>6229.0</v>
      </c>
      <c r="G141" s="4">
        <v>36.3</v>
      </c>
      <c r="H141" s="3">
        <v>8762.0</v>
      </c>
      <c r="I141" s="4">
        <v>41.5</v>
      </c>
      <c r="J141" s="3">
        <v>6425.0</v>
      </c>
      <c r="K141" s="4">
        <v>30.0</v>
      </c>
      <c r="L141" s="3">
        <v>7110.0</v>
      </c>
      <c r="M141" s="4">
        <v>34.7</v>
      </c>
      <c r="N141" s="3">
        <v>4957.0</v>
      </c>
      <c r="O141" s="4">
        <v>37.4</v>
      </c>
      <c r="P141" s="3">
        <v>6604.0</v>
      </c>
      <c r="Q141" s="4">
        <v>32.6</v>
      </c>
      <c r="R141" s="3">
        <v>7933.0</v>
      </c>
      <c r="S141" s="4">
        <v>31.3</v>
      </c>
      <c r="T141" s="3">
        <v>8206.0</v>
      </c>
      <c r="U141" s="4">
        <v>39.9</v>
      </c>
      <c r="V141" s="5">
        <v>1.0836734063698077</v>
      </c>
      <c r="W141" s="6">
        <v>6667.94</v>
      </c>
    </row>
    <row r="142">
      <c r="A142" s="2">
        <v>45161.0</v>
      </c>
      <c r="B142" s="3">
        <v>8416.0</v>
      </c>
      <c r="C142" s="4">
        <v>41.8</v>
      </c>
      <c r="D142" s="3">
        <v>10020.0</v>
      </c>
      <c r="E142" s="4">
        <v>50.2</v>
      </c>
      <c r="F142" s="3">
        <v>6248.0</v>
      </c>
      <c r="G142" s="4">
        <v>36.8</v>
      </c>
      <c r="H142" s="3">
        <v>8739.0</v>
      </c>
      <c r="I142" s="4">
        <v>41.8</v>
      </c>
      <c r="J142" s="3">
        <v>6414.0</v>
      </c>
      <c r="K142" s="4">
        <v>30.1</v>
      </c>
      <c r="L142" s="3">
        <v>7073.0</v>
      </c>
      <c r="M142" s="4">
        <v>35.1</v>
      </c>
      <c r="N142" s="3">
        <v>4939.0</v>
      </c>
      <c r="O142" s="4">
        <v>37.9</v>
      </c>
      <c r="P142" s="3">
        <v>6601.0</v>
      </c>
      <c r="Q142" s="4">
        <v>32.7</v>
      </c>
      <c r="R142" s="3">
        <v>7916.0</v>
      </c>
      <c r="S142" s="4">
        <v>31.5</v>
      </c>
      <c r="T142" s="3">
        <v>8241.0</v>
      </c>
      <c r="U142" s="4">
        <v>39.7</v>
      </c>
      <c r="V142" s="5">
        <v>1.0861664627041048</v>
      </c>
      <c r="W142" s="6">
        <v>6683.28</v>
      </c>
    </row>
    <row r="143">
      <c r="A143" s="2">
        <v>45192.0</v>
      </c>
      <c r="B143" s="3">
        <v>8399.0</v>
      </c>
      <c r="C143" s="4">
        <v>42.0</v>
      </c>
      <c r="D143" s="3">
        <v>10005.0</v>
      </c>
      <c r="E143" s="4">
        <v>50.4</v>
      </c>
      <c r="F143" s="3">
        <v>6275.0</v>
      </c>
      <c r="G143" s="4">
        <v>37.3</v>
      </c>
      <c r="H143" s="3">
        <v>8710.0</v>
      </c>
      <c r="I143" s="4">
        <v>41.9</v>
      </c>
      <c r="J143" s="3">
        <v>6398.0</v>
      </c>
      <c r="K143" s="4">
        <v>30.2</v>
      </c>
      <c r="L143" s="3">
        <v>7024.0</v>
      </c>
      <c r="M143" s="4">
        <v>35.4</v>
      </c>
      <c r="N143" s="3">
        <v>4927.0</v>
      </c>
      <c r="O143" s="4">
        <v>38.3</v>
      </c>
      <c r="P143" s="3">
        <v>6569.0</v>
      </c>
      <c r="Q143" s="4">
        <v>32.8</v>
      </c>
      <c r="R143" s="3">
        <v>7879.0</v>
      </c>
      <c r="S143" s="4">
        <v>31.7</v>
      </c>
      <c r="T143" s="3">
        <v>8309.0</v>
      </c>
      <c r="U143" s="4">
        <v>40.3</v>
      </c>
      <c r="V143" s="5">
        <v>1.08899105977647</v>
      </c>
      <c r="W143" s="6">
        <v>6700.66</v>
      </c>
    </row>
    <row r="144">
      <c r="A144" s="2">
        <v>45222.0</v>
      </c>
      <c r="B144" s="3">
        <v>8390.0</v>
      </c>
      <c r="C144" s="4">
        <v>42.1</v>
      </c>
      <c r="D144" s="3">
        <v>10005.0</v>
      </c>
      <c r="E144" s="4">
        <v>50.5</v>
      </c>
      <c r="F144" s="3">
        <v>6295.0</v>
      </c>
      <c r="G144" s="4">
        <v>37.7</v>
      </c>
      <c r="H144" s="3">
        <v>8678.0</v>
      </c>
      <c r="I144" s="4">
        <v>41.8</v>
      </c>
      <c r="J144" s="3">
        <v>6369.0</v>
      </c>
      <c r="K144" s="4">
        <v>30.2</v>
      </c>
      <c r="L144" s="3">
        <v>6922.0</v>
      </c>
      <c r="M144" s="4">
        <v>34.2</v>
      </c>
      <c r="N144" s="3">
        <v>4954.0</v>
      </c>
      <c r="O144" s="4">
        <v>38.7</v>
      </c>
      <c r="P144" s="3">
        <v>6561.0</v>
      </c>
      <c r="Q144" s="4">
        <v>32.8</v>
      </c>
      <c r="R144" s="3">
        <v>7881.0</v>
      </c>
      <c r="S144" s="4">
        <v>31.9</v>
      </c>
      <c r="T144" s="3">
        <v>8334.0</v>
      </c>
      <c r="U144" s="4">
        <v>40.7</v>
      </c>
      <c r="V144" s="5">
        <v>1.0916043808883016</v>
      </c>
      <c r="W144" s="6">
        <v>6716.74</v>
      </c>
    </row>
    <row r="145">
      <c r="A145" s="8"/>
    </row>
    <row r="146">
      <c r="V146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9" t="s">
        <v>13</v>
      </c>
      <c r="O2" s="9" t="s">
        <v>14</v>
      </c>
      <c r="P2" s="9" t="s">
        <v>15</v>
      </c>
      <c r="Q2" s="9" t="s">
        <v>16</v>
      </c>
      <c r="R2" s="9" t="s">
        <v>17</v>
      </c>
      <c r="S2" s="9" t="s">
        <v>18</v>
      </c>
      <c r="T2" s="9" t="s">
        <v>19</v>
      </c>
      <c r="U2" s="9" t="s">
        <v>20</v>
      </c>
    </row>
    <row r="3">
      <c r="A3" s="10">
        <f>'Página1'!A3</f>
        <v>40909</v>
      </c>
      <c r="B3" s="10">
        <f>'Página1'!B3/'Página1'!$V3</f>
        <v>14131.58286</v>
      </c>
      <c r="C3" s="10">
        <f>'Página1'!C3/'Página1'!$V3</f>
        <v>75.14313236</v>
      </c>
      <c r="D3" s="10">
        <f>'Página1'!D3/'Página1'!$V3</f>
        <v>16272.62283</v>
      </c>
      <c r="E3" s="10">
        <f>'Página1'!E3/'Página1'!$V3</f>
        <v>83.41247228</v>
      </c>
      <c r="F3" s="10">
        <f>'Página1'!F3/'Página1'!$V3</f>
        <v>0</v>
      </c>
      <c r="G3" s="10">
        <f>'Página1'!G3/'Página1'!$V3</f>
        <v>0</v>
      </c>
      <c r="H3" s="10">
        <f>'Página1'!H3/'Página1'!$V3</f>
        <v>15922.07472</v>
      </c>
      <c r="I3" s="10">
        <f>'Página1'!I3/'Página1'!$V3</f>
        <v>89.16505658</v>
      </c>
      <c r="J3" s="10">
        <f>'Página1'!J3/'Página1'!$V3</f>
        <v>0</v>
      </c>
      <c r="K3" s="10">
        <f>'Página1'!K3/'Página1'!$V3</f>
        <v>0</v>
      </c>
      <c r="L3" s="10">
        <f>'Página1'!L3/'Página1'!$V3</f>
        <v>0</v>
      </c>
      <c r="M3" s="10">
        <f>'Página1'!M3/'Página1'!$V3</f>
        <v>0</v>
      </c>
      <c r="N3" s="10">
        <f>'Página1'!N3/'Página1'!$V3</f>
        <v>0</v>
      </c>
      <c r="O3" s="10">
        <f>'Página1'!O3/'Página1'!$V3</f>
        <v>0</v>
      </c>
      <c r="P3" s="10">
        <f>'Página1'!P3/'Página1'!$V3</f>
        <v>0</v>
      </c>
      <c r="Q3" s="10">
        <f>'Página1'!Q3/'Página1'!$V3</f>
        <v>0</v>
      </c>
      <c r="R3" s="10">
        <f>'Página1'!R3/'Página1'!$V3</f>
        <v>0</v>
      </c>
      <c r="S3" s="10">
        <f>'Página1'!S3/'Página1'!$V3</f>
        <v>0</v>
      </c>
      <c r="T3" s="10">
        <f>'Página1'!T3/'Página1'!$V3</f>
        <v>0</v>
      </c>
      <c r="U3" s="10">
        <f>'Página1'!U3/'Página1'!$V3</f>
        <v>0</v>
      </c>
    </row>
    <row r="4">
      <c r="A4" s="10">
        <f>'Página1'!A4</f>
        <v>40940</v>
      </c>
      <c r="B4" s="10">
        <f>'Página1'!B4/'Página1'!$V4</f>
        <v>14252.61802</v>
      </c>
      <c r="C4" s="10">
        <f>'Página1'!C4/'Página1'!$V4</f>
        <v>76.23826316</v>
      </c>
      <c r="D4" s="10">
        <f>'Página1'!D4/'Página1'!$V4</f>
        <v>16421.6503</v>
      </c>
      <c r="E4" s="10">
        <f>'Página1'!E4/'Página1'!$V4</f>
        <v>85.18641611</v>
      </c>
      <c r="F4" s="10">
        <f>'Página1'!F4/'Página1'!$V4</f>
        <v>0</v>
      </c>
      <c r="G4" s="10">
        <f>'Página1'!G4/'Página1'!$V4</f>
        <v>0</v>
      </c>
      <c r="H4" s="10">
        <f>'Página1'!H4/'Página1'!$V4</f>
        <v>16035.09009</v>
      </c>
      <c r="I4" s="10">
        <f>'Página1'!I4/'Página1'!$V4</f>
        <v>88.76567729</v>
      </c>
      <c r="J4" s="10">
        <f>'Página1'!J4/'Página1'!$V4</f>
        <v>0</v>
      </c>
      <c r="K4" s="10">
        <f>'Página1'!K4/'Página1'!$V4</f>
        <v>0</v>
      </c>
      <c r="L4" s="10">
        <f>'Página1'!L4/'Página1'!$V4</f>
        <v>0</v>
      </c>
      <c r="M4" s="10">
        <f>'Página1'!M4/'Página1'!$V4</f>
        <v>0</v>
      </c>
      <c r="N4" s="10">
        <f>'Página1'!N4/'Página1'!$V4</f>
        <v>0</v>
      </c>
      <c r="O4" s="10">
        <f>'Página1'!O4/'Página1'!$V4</f>
        <v>0</v>
      </c>
      <c r="P4" s="10">
        <f>'Página1'!P4/'Página1'!$V4</f>
        <v>0</v>
      </c>
      <c r="Q4" s="10">
        <f>'Página1'!Q4/'Página1'!$V4</f>
        <v>0</v>
      </c>
      <c r="R4" s="10">
        <f>'Página1'!R4/'Página1'!$V4</f>
        <v>0</v>
      </c>
      <c r="S4" s="10">
        <f>'Página1'!S4/'Página1'!$V4</f>
        <v>0</v>
      </c>
      <c r="T4" s="10">
        <f>'Página1'!T4/'Página1'!$V4</f>
        <v>0</v>
      </c>
      <c r="U4" s="10">
        <f>'Página1'!U4/'Página1'!$V4</f>
        <v>0</v>
      </c>
    </row>
    <row r="5">
      <c r="A5" s="10">
        <f>'Página1'!A5</f>
        <v>40969</v>
      </c>
      <c r="B5" s="10">
        <f>'Página1'!B5/'Página1'!$V5</f>
        <v>14379.90854</v>
      </c>
      <c r="C5" s="10">
        <f>'Página1'!C5/'Página1'!$V5</f>
        <v>77.15003091</v>
      </c>
      <c r="D5" s="10">
        <f>'Página1'!D5/'Página1'!$V5</f>
        <v>16605.11545</v>
      </c>
      <c r="E5" s="10">
        <f>'Página1'!E5/'Página1'!$V5</f>
        <v>87.15096084</v>
      </c>
      <c r="F5" s="10">
        <f>'Página1'!F5/'Página1'!$V5</f>
        <v>0</v>
      </c>
      <c r="G5" s="10">
        <f>'Página1'!G5/'Página1'!$V5</f>
        <v>0</v>
      </c>
      <c r="H5" s="10">
        <f>'Página1'!H5/'Página1'!$V5</f>
        <v>16099.71131</v>
      </c>
      <c r="I5" s="10">
        <f>'Página1'!I5/'Página1'!$V5</f>
        <v>87.50813691</v>
      </c>
      <c r="J5" s="10">
        <f>'Página1'!J5/'Página1'!$V5</f>
        <v>0</v>
      </c>
      <c r="K5" s="10">
        <f>'Página1'!K5/'Página1'!$V5</f>
        <v>0</v>
      </c>
      <c r="L5" s="10">
        <f>'Página1'!L5/'Página1'!$V5</f>
        <v>0</v>
      </c>
      <c r="M5" s="10">
        <f>'Página1'!M5/'Página1'!$V5</f>
        <v>0</v>
      </c>
      <c r="N5" s="10">
        <f>'Página1'!N5/'Página1'!$V5</f>
        <v>0</v>
      </c>
      <c r="O5" s="10">
        <f>'Página1'!O5/'Página1'!$V5</f>
        <v>0</v>
      </c>
      <c r="P5" s="10">
        <f>'Página1'!P5/'Página1'!$V5</f>
        <v>0</v>
      </c>
      <c r="Q5" s="10">
        <f>'Página1'!Q5/'Página1'!$V5</f>
        <v>0</v>
      </c>
      <c r="R5" s="10">
        <f>'Página1'!R5/'Página1'!$V5</f>
        <v>0</v>
      </c>
      <c r="S5" s="10">
        <f>'Página1'!S5/'Página1'!$V5</f>
        <v>0</v>
      </c>
      <c r="T5" s="10">
        <f>'Página1'!T5/'Página1'!$V5</f>
        <v>0</v>
      </c>
      <c r="U5" s="10">
        <f>'Página1'!U5/'Página1'!$V5</f>
        <v>0</v>
      </c>
    </row>
    <row r="6">
      <c r="A6" s="10">
        <f>'Página1'!A6</f>
        <v>41000</v>
      </c>
      <c r="B6" s="10">
        <f>'Página1'!B6/'Página1'!$V6</f>
        <v>14453.49566</v>
      </c>
      <c r="C6" s="10">
        <f>'Página1'!C6/'Página1'!$V6</f>
        <v>78.25649582</v>
      </c>
      <c r="D6" s="10">
        <f>'Página1'!D6/'Página1'!$V6</f>
        <v>16723.11149</v>
      </c>
      <c r="E6" s="10">
        <f>'Página1'!E6/'Página1'!$V6</f>
        <v>88.72618574</v>
      </c>
      <c r="F6" s="10">
        <f>'Página1'!F6/'Página1'!$V6</f>
        <v>0</v>
      </c>
      <c r="G6" s="10">
        <f>'Página1'!G6/'Página1'!$V6</f>
        <v>0</v>
      </c>
      <c r="H6" s="10">
        <f>'Página1'!H6/'Página1'!$V6</f>
        <v>16116.22438</v>
      </c>
      <c r="I6" s="10">
        <f>'Página1'!I6/'Página1'!$V6</f>
        <v>88.19382862</v>
      </c>
      <c r="J6" s="10">
        <f>'Página1'!J6/'Página1'!$V6</f>
        <v>0</v>
      </c>
      <c r="K6" s="10">
        <f>'Página1'!K6/'Página1'!$V6</f>
        <v>0</v>
      </c>
      <c r="L6" s="10">
        <f>'Página1'!L6/'Página1'!$V6</f>
        <v>0</v>
      </c>
      <c r="M6" s="10">
        <f>'Página1'!M6/'Página1'!$V6</f>
        <v>0</v>
      </c>
      <c r="N6" s="10">
        <f>'Página1'!N6/'Página1'!$V6</f>
        <v>0</v>
      </c>
      <c r="O6" s="10">
        <f>'Página1'!O6/'Página1'!$V6</f>
        <v>0</v>
      </c>
      <c r="P6" s="10">
        <f>'Página1'!P6/'Página1'!$V6</f>
        <v>0</v>
      </c>
      <c r="Q6" s="10">
        <f>'Página1'!Q6/'Página1'!$V6</f>
        <v>0</v>
      </c>
      <c r="R6" s="10">
        <f>'Página1'!R6/'Página1'!$V6</f>
        <v>0</v>
      </c>
      <c r="S6" s="10">
        <f>'Página1'!S6/'Página1'!$V6</f>
        <v>0</v>
      </c>
      <c r="T6" s="10">
        <f>'Página1'!T6/'Página1'!$V6</f>
        <v>0</v>
      </c>
      <c r="U6" s="10">
        <f>'Página1'!U6/'Página1'!$V6</f>
        <v>0</v>
      </c>
    </row>
    <row r="7">
      <c r="A7" s="10">
        <f>'Página1'!A7</f>
        <v>41030</v>
      </c>
      <c r="B7" s="10">
        <f>'Página1'!B7/'Página1'!$V7</f>
        <v>14502.44665</v>
      </c>
      <c r="C7" s="10">
        <f>'Página1'!C7/'Página1'!$V7</f>
        <v>78.68311092</v>
      </c>
      <c r="D7" s="10">
        <f>'Página1'!D7/'Página1'!$V7</f>
        <v>16797.51806</v>
      </c>
      <c r="E7" s="10">
        <f>'Página1'!E7/'Página1'!$V7</f>
        <v>89.46888567</v>
      </c>
      <c r="F7" s="10">
        <f>'Página1'!F7/'Página1'!$V7</f>
        <v>0</v>
      </c>
      <c r="G7" s="10">
        <f>'Página1'!G7/'Página1'!$V7</f>
        <v>0</v>
      </c>
      <c r="H7" s="10">
        <f>'Página1'!H7/'Página1'!$V7</f>
        <v>16130.92182</v>
      </c>
      <c r="I7" s="10">
        <f>'Página1'!I7/'Página1'!$V7</f>
        <v>88.40798979</v>
      </c>
      <c r="J7" s="10">
        <f>'Página1'!J7/'Página1'!$V7</f>
        <v>0</v>
      </c>
      <c r="K7" s="10">
        <f>'Página1'!K7/'Página1'!$V7</f>
        <v>0</v>
      </c>
      <c r="L7" s="10">
        <f>'Página1'!L7/'Página1'!$V7</f>
        <v>0</v>
      </c>
      <c r="M7" s="10">
        <f>'Página1'!M7/'Página1'!$V7</f>
        <v>0</v>
      </c>
      <c r="N7" s="10">
        <f>'Página1'!N7/'Página1'!$V7</f>
        <v>0</v>
      </c>
      <c r="O7" s="10">
        <f>'Página1'!O7/'Página1'!$V7</f>
        <v>0</v>
      </c>
      <c r="P7" s="10">
        <f>'Página1'!P7/'Página1'!$V7</f>
        <v>0</v>
      </c>
      <c r="Q7" s="10">
        <f>'Página1'!Q7/'Página1'!$V7</f>
        <v>0</v>
      </c>
      <c r="R7" s="10">
        <f>'Página1'!R7/'Página1'!$V7</f>
        <v>0</v>
      </c>
      <c r="S7" s="10">
        <f>'Página1'!S7/'Página1'!$V7</f>
        <v>0</v>
      </c>
      <c r="T7" s="10">
        <f>'Página1'!T7/'Página1'!$V7</f>
        <v>0</v>
      </c>
      <c r="U7" s="10">
        <f>'Página1'!U7/'Página1'!$V7</f>
        <v>0</v>
      </c>
    </row>
    <row r="8">
      <c r="A8" s="10">
        <f>'Página1'!A8</f>
        <v>41061</v>
      </c>
      <c r="B8" s="10">
        <f>'Página1'!B8/'Página1'!$V8</f>
        <v>14685.21273</v>
      </c>
      <c r="C8" s="10">
        <f>'Página1'!C8/'Página1'!$V8</f>
        <v>79.50367816</v>
      </c>
      <c r="D8" s="10">
        <f>'Página1'!D8/'Página1'!$V8</f>
        <v>17019.08737</v>
      </c>
      <c r="E8" s="10">
        <f>'Página1'!E8/'Página1'!$V8</f>
        <v>89.92749374</v>
      </c>
      <c r="F8" s="10">
        <f>'Página1'!F8/'Página1'!$V8</f>
        <v>0</v>
      </c>
      <c r="G8" s="10">
        <f>'Página1'!G8/'Página1'!$V8</f>
        <v>0</v>
      </c>
      <c r="H8" s="10">
        <f>'Página1'!H8/'Página1'!$V8</f>
        <v>16315.92151</v>
      </c>
      <c r="I8" s="10">
        <f>'Página1'!I8/'Página1'!$V8</f>
        <v>90.10416858</v>
      </c>
      <c r="J8" s="10">
        <f>'Página1'!J8/'Página1'!$V8</f>
        <v>0</v>
      </c>
      <c r="K8" s="10">
        <f>'Página1'!K8/'Página1'!$V8</f>
        <v>0</v>
      </c>
      <c r="L8" s="10">
        <f>'Página1'!L8/'Página1'!$V8</f>
        <v>0</v>
      </c>
      <c r="M8" s="10">
        <f>'Página1'!M8/'Página1'!$V8</f>
        <v>0</v>
      </c>
      <c r="N8" s="10">
        <f>'Página1'!N8/'Página1'!$V8</f>
        <v>0</v>
      </c>
      <c r="O8" s="10">
        <f>'Página1'!O8/'Página1'!$V8</f>
        <v>0</v>
      </c>
      <c r="P8" s="10">
        <f>'Página1'!P8/'Página1'!$V8</f>
        <v>0</v>
      </c>
      <c r="Q8" s="10">
        <f>'Página1'!Q8/'Página1'!$V8</f>
        <v>0</v>
      </c>
      <c r="R8" s="10">
        <f>'Página1'!R8/'Página1'!$V8</f>
        <v>0</v>
      </c>
      <c r="S8" s="10">
        <f>'Página1'!S8/'Página1'!$V8</f>
        <v>0</v>
      </c>
      <c r="T8" s="10">
        <f>'Página1'!T8/'Página1'!$V8</f>
        <v>0</v>
      </c>
      <c r="U8" s="10">
        <f>'Página1'!U8/'Página1'!$V8</f>
        <v>0</v>
      </c>
    </row>
    <row r="9">
      <c r="A9" s="10">
        <f>'Página1'!A9</f>
        <v>41091</v>
      </c>
      <c r="B9" s="10">
        <f>'Página1'!B9/'Página1'!$V9</f>
        <v>14836.93886</v>
      </c>
      <c r="C9" s="10">
        <f>'Página1'!C9/'Página1'!$V9</f>
        <v>79.86685136</v>
      </c>
      <c r="D9" s="10">
        <f>'Página1'!D9/'Página1'!$V9</f>
        <v>17137.94859</v>
      </c>
      <c r="E9" s="10">
        <f>'Página1'!E9/'Página1'!$V9</f>
        <v>90.24602367</v>
      </c>
      <c r="F9" s="10">
        <f>'Página1'!F9/'Página1'!$V9</f>
        <v>0</v>
      </c>
      <c r="G9" s="10">
        <f>'Página1'!G9/'Página1'!$V9</f>
        <v>0</v>
      </c>
      <c r="H9" s="10">
        <f>'Página1'!H9/'Página1'!$V9</f>
        <v>16599.63897</v>
      </c>
      <c r="I9" s="10">
        <f>'Página1'!I9/'Página1'!$V9</f>
        <v>90.59786002</v>
      </c>
      <c r="J9" s="10">
        <f>'Página1'!J9/'Página1'!$V9</f>
        <v>0</v>
      </c>
      <c r="K9" s="10">
        <f>'Página1'!K9/'Página1'!$V9</f>
        <v>0</v>
      </c>
      <c r="L9" s="10">
        <f>'Página1'!L9/'Página1'!$V9</f>
        <v>0</v>
      </c>
      <c r="M9" s="10">
        <f>'Página1'!M9/'Página1'!$V9</f>
        <v>0</v>
      </c>
      <c r="N9" s="10">
        <f>'Página1'!N9/'Página1'!$V9</f>
        <v>0</v>
      </c>
      <c r="O9" s="10">
        <f>'Página1'!O9/'Página1'!$V9</f>
        <v>0</v>
      </c>
      <c r="P9" s="10">
        <f>'Página1'!P9/'Página1'!$V9</f>
        <v>0</v>
      </c>
      <c r="Q9" s="10">
        <f>'Página1'!Q9/'Página1'!$V9</f>
        <v>0</v>
      </c>
      <c r="R9" s="10">
        <f>'Página1'!R9/'Página1'!$V9</f>
        <v>0</v>
      </c>
      <c r="S9" s="10">
        <f>'Página1'!S9/'Página1'!$V9</f>
        <v>0</v>
      </c>
      <c r="T9" s="10">
        <f>'Página1'!T9/'Página1'!$V9</f>
        <v>0</v>
      </c>
      <c r="U9" s="10">
        <f>'Página1'!U9/'Página1'!$V9</f>
        <v>0</v>
      </c>
    </row>
    <row r="10">
      <c r="A10" s="10">
        <f>'Página1'!A10</f>
        <v>41122</v>
      </c>
      <c r="B10" s="10">
        <f>'Página1'!B10/'Página1'!$V10</f>
        <v>14956.81408</v>
      </c>
      <c r="C10" s="10">
        <f>'Página1'!C10/'Página1'!$V10</f>
        <v>79.89114703</v>
      </c>
      <c r="D10" s="10">
        <f>'Página1'!D10/'Página1'!$V10</f>
        <v>17215.14058</v>
      </c>
      <c r="E10" s="10">
        <f>'Página1'!E10/'Página1'!$V10</f>
        <v>89.8775404</v>
      </c>
      <c r="F10" s="10">
        <f>'Página1'!F10/'Página1'!$V10</f>
        <v>0</v>
      </c>
      <c r="G10" s="10">
        <f>'Página1'!G10/'Página1'!$V10</f>
        <v>0</v>
      </c>
      <c r="H10" s="10">
        <f>'Página1'!H10/'Página1'!$V10</f>
        <v>16866.49282</v>
      </c>
      <c r="I10" s="10">
        <f>'Página1'!I10/'Página1'!$V10</f>
        <v>91.45433936</v>
      </c>
      <c r="J10" s="10">
        <f>'Página1'!J10/'Página1'!$V10</f>
        <v>0</v>
      </c>
      <c r="K10" s="10">
        <f>'Página1'!K10/'Página1'!$V10</f>
        <v>0</v>
      </c>
      <c r="L10" s="10">
        <f>'Página1'!L10/'Página1'!$V10</f>
        <v>0</v>
      </c>
      <c r="M10" s="10">
        <f>'Página1'!M10/'Página1'!$V10</f>
        <v>0</v>
      </c>
      <c r="N10" s="10">
        <f>'Página1'!N10/'Página1'!$V10</f>
        <v>0</v>
      </c>
      <c r="O10" s="10">
        <f>'Página1'!O10/'Página1'!$V10</f>
        <v>0</v>
      </c>
      <c r="P10" s="10">
        <f>'Página1'!P10/'Página1'!$V10</f>
        <v>0</v>
      </c>
      <c r="Q10" s="10">
        <f>'Página1'!Q10/'Página1'!$V10</f>
        <v>0</v>
      </c>
      <c r="R10" s="10">
        <f>'Página1'!R10/'Página1'!$V10</f>
        <v>0</v>
      </c>
      <c r="S10" s="10">
        <f>'Página1'!S10/'Página1'!$V10</f>
        <v>0</v>
      </c>
      <c r="T10" s="10">
        <f>'Página1'!T10/'Página1'!$V10</f>
        <v>0</v>
      </c>
      <c r="U10" s="10">
        <f>'Página1'!U10/'Página1'!$V10</f>
        <v>0</v>
      </c>
    </row>
    <row r="11">
      <c r="A11" s="10">
        <f>'Página1'!A11</f>
        <v>41153</v>
      </c>
      <c r="B11" s="10">
        <f>'Página1'!B11/'Página1'!$V11</f>
        <v>15004.43485</v>
      </c>
      <c r="C11" s="10">
        <f>'Página1'!C11/'Página1'!$V11</f>
        <v>79.78673126</v>
      </c>
      <c r="D11" s="10">
        <f>'Página1'!D11/'Página1'!$V11</f>
        <v>17164.59963</v>
      </c>
      <c r="E11" s="10">
        <f>'Página1'!E11/'Página1'!$V11</f>
        <v>89.36810728</v>
      </c>
      <c r="F11" s="10">
        <f>'Página1'!F11/'Página1'!$V11</f>
        <v>0</v>
      </c>
      <c r="G11" s="10">
        <f>'Página1'!G11/'Página1'!$V11</f>
        <v>0</v>
      </c>
      <c r="H11" s="10">
        <f>'Página1'!H11/'Página1'!$V11</f>
        <v>17145.43688</v>
      </c>
      <c r="I11" s="10">
        <f>'Página1'!I11/'Página1'!$V11</f>
        <v>92.85224402</v>
      </c>
      <c r="J11" s="10">
        <f>'Página1'!J11/'Página1'!$V11</f>
        <v>0</v>
      </c>
      <c r="K11" s="10">
        <f>'Página1'!K11/'Página1'!$V11</f>
        <v>0</v>
      </c>
      <c r="L11" s="10">
        <f>'Página1'!L11/'Página1'!$V11</f>
        <v>0</v>
      </c>
      <c r="M11" s="10">
        <f>'Página1'!M11/'Página1'!$V11</f>
        <v>0</v>
      </c>
      <c r="N11" s="10">
        <f>'Página1'!N11/'Página1'!$V11</f>
        <v>0</v>
      </c>
      <c r="O11" s="10">
        <f>'Página1'!O11/'Página1'!$V11</f>
        <v>0</v>
      </c>
      <c r="P11" s="10">
        <f>'Página1'!P11/'Página1'!$V11</f>
        <v>0</v>
      </c>
      <c r="Q11" s="10">
        <f>'Página1'!Q11/'Página1'!$V11</f>
        <v>0</v>
      </c>
      <c r="R11" s="10">
        <f>'Página1'!R11/'Página1'!$V11</f>
        <v>0</v>
      </c>
      <c r="S11" s="10">
        <f>'Página1'!S11/'Página1'!$V11</f>
        <v>0</v>
      </c>
      <c r="T11" s="10">
        <f>'Página1'!T11/'Página1'!$V11</f>
        <v>0</v>
      </c>
      <c r="U11" s="10">
        <f>'Página1'!U11/'Página1'!$V11</f>
        <v>0</v>
      </c>
    </row>
    <row r="12">
      <c r="A12" s="10">
        <f>'Página1'!A12</f>
        <v>41183</v>
      </c>
      <c r="B12" s="10">
        <f>'Página1'!B12/'Página1'!$V12</f>
        <v>15028.99463</v>
      </c>
      <c r="C12" s="10">
        <f>'Página1'!C12/'Página1'!$V12</f>
        <v>79.66510175</v>
      </c>
      <c r="D12" s="10">
        <f>'Página1'!D12/'Página1'!$V12</f>
        <v>17121.06948</v>
      </c>
      <c r="E12" s="10">
        <f>'Página1'!E12/'Página1'!$V12</f>
        <v>88.67072195</v>
      </c>
      <c r="F12" s="10">
        <f>'Página1'!F12/'Página1'!$V12</f>
        <v>0</v>
      </c>
      <c r="G12" s="10">
        <f>'Página1'!G12/'Página1'!$V12</f>
        <v>0</v>
      </c>
      <c r="H12" s="10">
        <f>'Página1'!H12/'Página1'!$V12</f>
        <v>17328.89148</v>
      </c>
      <c r="I12" s="10">
        <f>'Página1'!I12/'Página1'!$V12</f>
        <v>93.51990205</v>
      </c>
      <c r="J12" s="10">
        <f>'Página1'!J12/'Página1'!$V12</f>
        <v>0</v>
      </c>
      <c r="K12" s="10">
        <f>'Página1'!K12/'Página1'!$V12</f>
        <v>0</v>
      </c>
      <c r="L12" s="10">
        <f>'Página1'!L12/'Página1'!$V12</f>
        <v>0</v>
      </c>
      <c r="M12" s="10">
        <f>'Página1'!M12/'Página1'!$V12</f>
        <v>0</v>
      </c>
      <c r="N12" s="10">
        <f>'Página1'!N12/'Página1'!$V12</f>
        <v>0</v>
      </c>
      <c r="O12" s="10">
        <f>'Página1'!O12/'Página1'!$V12</f>
        <v>0</v>
      </c>
      <c r="P12" s="10">
        <f>'Página1'!P12/'Página1'!$V12</f>
        <v>0</v>
      </c>
      <c r="Q12" s="10">
        <f>'Página1'!Q12/'Página1'!$V12</f>
        <v>0</v>
      </c>
      <c r="R12" s="10">
        <f>'Página1'!R12/'Página1'!$V12</f>
        <v>0</v>
      </c>
      <c r="S12" s="10">
        <f>'Página1'!S12/'Página1'!$V12</f>
        <v>0</v>
      </c>
      <c r="T12" s="10">
        <f>'Página1'!T12/'Página1'!$V12</f>
        <v>0</v>
      </c>
      <c r="U12" s="10">
        <f>'Página1'!U12/'Página1'!$V12</f>
        <v>0</v>
      </c>
    </row>
    <row r="13">
      <c r="A13" s="10">
        <f>'Página1'!A13</f>
        <v>41214</v>
      </c>
      <c r="B13" s="10">
        <f>'Página1'!B13/'Página1'!$V13</f>
        <v>15130.43629</v>
      </c>
      <c r="C13" s="10">
        <f>'Página1'!C13/'Página1'!$V13</f>
        <v>79.5342083</v>
      </c>
      <c r="D13" s="10">
        <f>'Página1'!D13/'Página1'!$V13</f>
        <v>17156.66493</v>
      </c>
      <c r="E13" s="10">
        <f>'Página1'!E13/'Página1'!$V13</f>
        <v>87.45319874</v>
      </c>
      <c r="F13" s="10">
        <f>'Página1'!F13/'Página1'!$V13</f>
        <v>0</v>
      </c>
      <c r="G13" s="10">
        <f>'Página1'!G13/'Página1'!$V13</f>
        <v>0</v>
      </c>
      <c r="H13" s="10">
        <f>'Página1'!H13/'Página1'!$V13</f>
        <v>17616.31068</v>
      </c>
      <c r="I13" s="10">
        <f>'Página1'!I13/'Página1'!$V13</f>
        <v>95.71649311</v>
      </c>
      <c r="J13" s="10">
        <f>'Página1'!J13/'Página1'!$V13</f>
        <v>0</v>
      </c>
      <c r="K13" s="10">
        <f>'Página1'!K13/'Página1'!$V13</f>
        <v>0</v>
      </c>
      <c r="L13" s="10">
        <f>'Página1'!L13/'Página1'!$V13</f>
        <v>0</v>
      </c>
      <c r="M13" s="10">
        <f>'Página1'!M13/'Página1'!$V13</f>
        <v>0</v>
      </c>
      <c r="N13" s="10">
        <f>'Página1'!N13/'Página1'!$V13</f>
        <v>0</v>
      </c>
      <c r="O13" s="10">
        <f>'Página1'!O13/'Página1'!$V13</f>
        <v>0</v>
      </c>
      <c r="P13" s="10">
        <f>'Página1'!P13/'Página1'!$V13</f>
        <v>0</v>
      </c>
      <c r="Q13" s="10">
        <f>'Página1'!Q13/'Página1'!$V13</f>
        <v>0</v>
      </c>
      <c r="R13" s="10">
        <f>'Página1'!R13/'Página1'!$V13</f>
        <v>0</v>
      </c>
      <c r="S13" s="10">
        <f>'Página1'!S13/'Página1'!$V13</f>
        <v>0</v>
      </c>
      <c r="T13" s="10">
        <f>'Página1'!T13/'Página1'!$V13</f>
        <v>0</v>
      </c>
      <c r="U13" s="10">
        <f>'Página1'!U13/'Página1'!$V13</f>
        <v>0</v>
      </c>
    </row>
    <row r="14">
      <c r="A14" s="10">
        <f>'Página1'!A14</f>
        <v>41244</v>
      </c>
      <c r="B14" s="10">
        <f>'Página1'!B14/'Página1'!$V14</f>
        <v>15220.20647</v>
      </c>
      <c r="C14" s="10">
        <f>'Página1'!C14/'Página1'!$V14</f>
        <v>79.59394247</v>
      </c>
      <c r="D14" s="10">
        <f>'Página1'!D14/'Página1'!$V14</f>
        <v>17158.81429</v>
      </c>
      <c r="E14" s="10">
        <f>'Página1'!E14/'Página1'!$V14</f>
        <v>87.10925035</v>
      </c>
      <c r="F14" s="10">
        <f>'Página1'!F14/'Página1'!$V14</f>
        <v>0</v>
      </c>
      <c r="G14" s="10">
        <f>'Página1'!G14/'Página1'!$V14</f>
        <v>0</v>
      </c>
      <c r="H14" s="10">
        <f>'Página1'!H14/'Página1'!$V14</f>
        <v>17939.3815</v>
      </c>
      <c r="I14" s="10">
        <f>'Página1'!I14/'Página1'!$V14</f>
        <v>96.84499009</v>
      </c>
      <c r="J14" s="10">
        <f>'Página1'!J14/'Página1'!$V14</f>
        <v>0</v>
      </c>
      <c r="K14" s="10">
        <f>'Página1'!K14/'Página1'!$V14</f>
        <v>0</v>
      </c>
      <c r="L14" s="10">
        <f>'Página1'!L14/'Página1'!$V14</f>
        <v>0</v>
      </c>
      <c r="M14" s="10">
        <f>'Página1'!M14/'Página1'!$V14</f>
        <v>0</v>
      </c>
      <c r="N14" s="10">
        <f>'Página1'!N14/'Página1'!$V14</f>
        <v>0</v>
      </c>
      <c r="O14" s="10">
        <f>'Página1'!O14/'Página1'!$V14</f>
        <v>0</v>
      </c>
      <c r="P14" s="10">
        <f>'Página1'!P14/'Página1'!$V14</f>
        <v>0</v>
      </c>
      <c r="Q14" s="10">
        <f>'Página1'!Q14/'Página1'!$V14</f>
        <v>0</v>
      </c>
      <c r="R14" s="10">
        <f>'Página1'!R14/'Página1'!$V14</f>
        <v>0</v>
      </c>
      <c r="S14" s="10">
        <f>'Página1'!S14/'Página1'!$V14</f>
        <v>0</v>
      </c>
      <c r="T14" s="10">
        <f>'Página1'!T14/'Página1'!$V14</f>
        <v>0</v>
      </c>
      <c r="U14" s="10">
        <f>'Página1'!U14/'Página1'!$V14</f>
        <v>0</v>
      </c>
    </row>
    <row r="15">
      <c r="A15" s="10">
        <f>'Página1'!A15</f>
        <v>41275</v>
      </c>
      <c r="B15" s="10">
        <f>'Página1'!B15/'Página1'!$V15</f>
        <v>15302.11624</v>
      </c>
      <c r="C15" s="10">
        <f>'Página1'!C15/'Página1'!$V15</f>
        <v>79.42333464</v>
      </c>
      <c r="D15" s="10">
        <f>'Página1'!D15/'Página1'!$V15</f>
        <v>17168.31059</v>
      </c>
      <c r="E15" s="10">
        <f>'Página1'!E15/'Página1'!$V15</f>
        <v>86.53587207</v>
      </c>
      <c r="F15" s="10">
        <f>'Página1'!F15/'Página1'!$V15</f>
        <v>0</v>
      </c>
      <c r="G15" s="10">
        <f>'Página1'!G15/'Página1'!$V15</f>
        <v>0</v>
      </c>
      <c r="H15" s="10">
        <f>'Página1'!H15/'Página1'!$V15</f>
        <v>18223.33697</v>
      </c>
      <c r="I15" s="10">
        <f>'Página1'!I15/'Página1'!$V15</f>
        <v>97.7127166</v>
      </c>
      <c r="J15" s="10">
        <f>'Página1'!J15/'Página1'!$V15</f>
        <v>0</v>
      </c>
      <c r="K15" s="10">
        <f>'Página1'!K15/'Página1'!$V15</f>
        <v>0</v>
      </c>
      <c r="L15" s="10">
        <f>'Página1'!L15/'Página1'!$V15</f>
        <v>0</v>
      </c>
      <c r="M15" s="10">
        <f>'Página1'!M15/'Página1'!$V15</f>
        <v>0</v>
      </c>
      <c r="N15" s="10">
        <f>'Página1'!N15/'Página1'!$V15</f>
        <v>0</v>
      </c>
      <c r="O15" s="10">
        <f>'Página1'!O15/'Página1'!$V15</f>
        <v>0</v>
      </c>
      <c r="P15" s="10">
        <f>'Página1'!P15/'Página1'!$V15</f>
        <v>0</v>
      </c>
      <c r="Q15" s="10">
        <f>'Página1'!Q15/'Página1'!$V15</f>
        <v>0</v>
      </c>
      <c r="R15" s="10">
        <f>'Página1'!R15/'Página1'!$V15</f>
        <v>0</v>
      </c>
      <c r="S15" s="10">
        <f>'Página1'!S15/'Página1'!$V15</f>
        <v>0</v>
      </c>
      <c r="T15" s="10">
        <f>'Página1'!T15/'Página1'!$V15</f>
        <v>0</v>
      </c>
      <c r="U15" s="10">
        <f>'Página1'!U15/'Página1'!$V15</f>
        <v>0</v>
      </c>
    </row>
    <row r="16">
      <c r="A16" s="10">
        <f>'Página1'!A16</f>
        <v>41306</v>
      </c>
      <c r="B16" s="10">
        <f>'Página1'!B16/'Página1'!$V16</f>
        <v>15389.29011</v>
      </c>
      <c r="C16" s="10">
        <f>'Página1'!C16/'Página1'!$V16</f>
        <v>79.62299521</v>
      </c>
      <c r="D16" s="10">
        <f>'Página1'!D16/'Página1'!$V16</f>
        <v>17192.17019</v>
      </c>
      <c r="E16" s="10">
        <f>'Página1'!E16/'Página1'!$V16</f>
        <v>86.86144932</v>
      </c>
      <c r="F16" s="10">
        <f>'Página1'!F16/'Página1'!$V16</f>
        <v>0</v>
      </c>
      <c r="G16" s="10">
        <f>'Página1'!G16/'Página1'!$V16</f>
        <v>0</v>
      </c>
      <c r="H16" s="10">
        <f>'Página1'!H16/'Página1'!$V16</f>
        <v>18500.14202</v>
      </c>
      <c r="I16" s="10">
        <f>'Página1'!I16/'Página1'!$V16</f>
        <v>97.46662627</v>
      </c>
      <c r="J16" s="10">
        <f>'Página1'!J16/'Página1'!$V16</f>
        <v>0</v>
      </c>
      <c r="K16" s="10">
        <f>'Página1'!K16/'Página1'!$V16</f>
        <v>0</v>
      </c>
      <c r="L16" s="10">
        <f>'Página1'!L16/'Página1'!$V16</f>
        <v>0</v>
      </c>
      <c r="M16" s="10">
        <f>'Página1'!M16/'Página1'!$V16</f>
        <v>0</v>
      </c>
      <c r="N16" s="10">
        <f>'Página1'!N16/'Página1'!$V16</f>
        <v>0</v>
      </c>
      <c r="O16" s="10">
        <f>'Página1'!O16/'Página1'!$V16</f>
        <v>0</v>
      </c>
      <c r="P16" s="10">
        <f>'Página1'!P16/'Página1'!$V16</f>
        <v>0</v>
      </c>
      <c r="Q16" s="10">
        <f>'Página1'!Q16/'Página1'!$V16</f>
        <v>0</v>
      </c>
      <c r="R16" s="10">
        <f>'Página1'!R16/'Página1'!$V16</f>
        <v>0</v>
      </c>
      <c r="S16" s="10">
        <f>'Página1'!S16/'Página1'!$V16</f>
        <v>0</v>
      </c>
      <c r="T16" s="10">
        <f>'Página1'!T16/'Página1'!$V16</f>
        <v>0</v>
      </c>
      <c r="U16" s="10">
        <f>'Página1'!U16/'Página1'!$V16</f>
        <v>0</v>
      </c>
    </row>
    <row r="17">
      <c r="A17" s="10">
        <f>'Página1'!A17</f>
        <v>41334</v>
      </c>
      <c r="B17" s="10">
        <f>'Página1'!B17/'Página1'!$V17</f>
        <v>15496.57431</v>
      </c>
      <c r="C17" s="10">
        <f>'Página1'!C17/'Página1'!$V17</f>
        <v>79.0829611</v>
      </c>
      <c r="D17" s="10">
        <f>'Página1'!D17/'Página1'!$V17</f>
        <v>17289.34482</v>
      </c>
      <c r="E17" s="10">
        <f>'Página1'!E17/'Página1'!$V17</f>
        <v>86.45510154</v>
      </c>
      <c r="F17" s="10">
        <f>'Página1'!F17/'Página1'!$V17</f>
        <v>0</v>
      </c>
      <c r="G17" s="10">
        <f>'Página1'!G17/'Página1'!$V17</f>
        <v>0</v>
      </c>
      <c r="H17" s="10">
        <f>'Página1'!H17/'Página1'!$V17</f>
        <v>18679.99859</v>
      </c>
      <c r="I17" s="10">
        <f>'Página1'!I17/'Página1'!$V17</f>
        <v>96.67556897</v>
      </c>
      <c r="J17" s="10">
        <f>'Página1'!J17/'Página1'!$V17</f>
        <v>0</v>
      </c>
      <c r="K17" s="10">
        <f>'Página1'!K17/'Página1'!$V17</f>
        <v>0</v>
      </c>
      <c r="L17" s="10">
        <f>'Página1'!L17/'Página1'!$V17</f>
        <v>0</v>
      </c>
      <c r="M17" s="10">
        <f>'Página1'!M17/'Página1'!$V17</f>
        <v>0</v>
      </c>
      <c r="N17" s="10">
        <f>'Página1'!N17/'Página1'!$V17</f>
        <v>0</v>
      </c>
      <c r="O17" s="10">
        <f>'Página1'!O17/'Página1'!$V17</f>
        <v>0</v>
      </c>
      <c r="P17" s="10">
        <f>'Página1'!P17/'Página1'!$V17</f>
        <v>0</v>
      </c>
      <c r="Q17" s="10">
        <f>'Página1'!Q17/'Página1'!$V17</f>
        <v>0</v>
      </c>
      <c r="R17" s="10">
        <f>'Página1'!R17/'Página1'!$V17</f>
        <v>0</v>
      </c>
      <c r="S17" s="10">
        <f>'Página1'!S17/'Página1'!$V17</f>
        <v>0</v>
      </c>
      <c r="T17" s="10">
        <f>'Página1'!T17/'Página1'!$V17</f>
        <v>0</v>
      </c>
      <c r="U17" s="10">
        <f>'Página1'!U17/'Página1'!$V17</f>
        <v>0</v>
      </c>
    </row>
    <row r="18">
      <c r="A18" s="10">
        <f>'Página1'!A18</f>
        <v>41365</v>
      </c>
      <c r="B18" s="10">
        <f>'Página1'!B18/'Página1'!$V18</f>
        <v>15603.42921</v>
      </c>
      <c r="C18" s="10">
        <f>'Página1'!C18/'Página1'!$V18</f>
        <v>78.98361218</v>
      </c>
      <c r="D18" s="10">
        <f>'Página1'!D18/'Página1'!$V18</f>
        <v>17393.05789</v>
      </c>
      <c r="E18" s="10">
        <f>'Página1'!E18/'Página1'!$V18</f>
        <v>85.98216009</v>
      </c>
      <c r="F18" s="10">
        <f>'Página1'!F18/'Página1'!$V18</f>
        <v>0</v>
      </c>
      <c r="G18" s="10">
        <f>'Página1'!G18/'Página1'!$V18</f>
        <v>0</v>
      </c>
      <c r="H18" s="10">
        <f>'Página1'!H18/'Página1'!$V18</f>
        <v>18844.42342</v>
      </c>
      <c r="I18" s="10">
        <f>'Página1'!I18/'Página1'!$V18</f>
        <v>96.81324615</v>
      </c>
      <c r="J18" s="10">
        <f>'Página1'!J18/'Página1'!$V18</f>
        <v>0</v>
      </c>
      <c r="K18" s="10">
        <f>'Página1'!K18/'Página1'!$V18</f>
        <v>0</v>
      </c>
      <c r="L18" s="10">
        <f>'Página1'!L18/'Página1'!$V18</f>
        <v>0</v>
      </c>
      <c r="M18" s="10">
        <f>'Página1'!M18/'Página1'!$V18</f>
        <v>0</v>
      </c>
      <c r="N18" s="10">
        <f>'Página1'!N18/'Página1'!$V18</f>
        <v>0</v>
      </c>
      <c r="O18" s="10">
        <f>'Página1'!O18/'Página1'!$V18</f>
        <v>0</v>
      </c>
      <c r="P18" s="10">
        <f>'Página1'!P18/'Página1'!$V18</f>
        <v>0</v>
      </c>
      <c r="Q18" s="10">
        <f>'Página1'!Q18/'Página1'!$V18</f>
        <v>0</v>
      </c>
      <c r="R18" s="10">
        <f>'Página1'!R18/'Página1'!$V18</f>
        <v>0</v>
      </c>
      <c r="S18" s="10">
        <f>'Página1'!S18/'Página1'!$V18</f>
        <v>0</v>
      </c>
      <c r="T18" s="10">
        <f>'Página1'!T18/'Página1'!$V18</f>
        <v>0</v>
      </c>
      <c r="U18" s="10">
        <f>'Página1'!U18/'Página1'!$V18</f>
        <v>0</v>
      </c>
    </row>
    <row r="19">
      <c r="A19" s="10">
        <f>'Página1'!A19</f>
        <v>41395</v>
      </c>
      <c r="B19" s="10">
        <f>'Página1'!B19/'Página1'!$V19</f>
        <v>15693.67662</v>
      </c>
      <c r="C19" s="10">
        <f>'Página1'!C19/'Página1'!$V19</f>
        <v>79.19056116</v>
      </c>
      <c r="D19" s="10">
        <f>'Página1'!D19/'Página1'!$V19</f>
        <v>17489.99081</v>
      </c>
      <c r="E19" s="10">
        <f>'Página1'!E19/'Página1'!$V19</f>
        <v>85.66526112</v>
      </c>
      <c r="F19" s="10">
        <f>'Página1'!F19/'Página1'!$V19</f>
        <v>0</v>
      </c>
      <c r="G19" s="10">
        <f>'Página1'!G19/'Página1'!$V19</f>
        <v>0</v>
      </c>
      <c r="H19" s="10">
        <f>'Página1'!H19/'Página1'!$V19</f>
        <v>18959.24965</v>
      </c>
      <c r="I19" s="10">
        <f>'Página1'!I19/'Página1'!$V19</f>
        <v>98.94669696</v>
      </c>
      <c r="J19" s="10">
        <f>'Página1'!J19/'Página1'!$V19</f>
        <v>0</v>
      </c>
      <c r="K19" s="10">
        <f>'Página1'!K19/'Página1'!$V19</f>
        <v>0</v>
      </c>
      <c r="L19" s="10">
        <f>'Página1'!L19/'Página1'!$V19</f>
        <v>0</v>
      </c>
      <c r="M19" s="10">
        <f>'Página1'!M19/'Página1'!$V19</f>
        <v>0</v>
      </c>
      <c r="N19" s="10">
        <f>'Página1'!N19/'Página1'!$V19</f>
        <v>0</v>
      </c>
      <c r="O19" s="10">
        <f>'Página1'!O19/'Página1'!$V19</f>
        <v>0</v>
      </c>
      <c r="P19" s="10">
        <f>'Página1'!P19/'Página1'!$V19</f>
        <v>0</v>
      </c>
      <c r="Q19" s="10">
        <f>'Página1'!Q19/'Página1'!$V19</f>
        <v>0</v>
      </c>
      <c r="R19" s="10">
        <f>'Página1'!R19/'Página1'!$V19</f>
        <v>0</v>
      </c>
      <c r="S19" s="10">
        <f>'Página1'!S19/'Página1'!$V19</f>
        <v>0</v>
      </c>
      <c r="T19" s="10">
        <f>'Página1'!T19/'Página1'!$V19</f>
        <v>0</v>
      </c>
      <c r="U19" s="10">
        <f>'Página1'!U19/'Página1'!$V19</f>
        <v>0</v>
      </c>
    </row>
    <row r="20">
      <c r="A20" s="10">
        <f>'Página1'!A20</f>
        <v>41426</v>
      </c>
      <c r="B20" s="10">
        <f>'Página1'!B20/'Página1'!$V20</f>
        <v>15740.72465</v>
      </c>
      <c r="C20" s="10">
        <f>'Página1'!C20/'Página1'!$V20</f>
        <v>79.64747061</v>
      </c>
      <c r="D20" s="10">
        <f>'Página1'!D20/'Página1'!$V20</f>
        <v>17499.26132</v>
      </c>
      <c r="E20" s="10">
        <f>'Página1'!E20/'Página1'!$V20</f>
        <v>85.44302461</v>
      </c>
      <c r="F20" s="10">
        <f>'Página1'!F20/'Página1'!$V20</f>
        <v>0</v>
      </c>
      <c r="G20" s="10">
        <f>'Página1'!G20/'Página1'!$V20</f>
        <v>0</v>
      </c>
      <c r="H20" s="10">
        <f>'Página1'!H20/'Página1'!$V20</f>
        <v>19118.70469</v>
      </c>
      <c r="I20" s="10">
        <f>'Página1'!I20/'Página1'!$V20</f>
        <v>100.8426395</v>
      </c>
      <c r="J20" s="10">
        <f>'Página1'!J20/'Página1'!$V20</f>
        <v>0</v>
      </c>
      <c r="K20" s="10">
        <f>'Página1'!K20/'Página1'!$V20</f>
        <v>0</v>
      </c>
      <c r="L20" s="10">
        <f>'Página1'!L20/'Página1'!$V20</f>
        <v>0</v>
      </c>
      <c r="M20" s="10">
        <f>'Página1'!M20/'Página1'!$V20</f>
        <v>0</v>
      </c>
      <c r="N20" s="10">
        <f>'Página1'!N20/'Página1'!$V20</f>
        <v>0</v>
      </c>
      <c r="O20" s="10">
        <f>'Página1'!O20/'Página1'!$V20</f>
        <v>0</v>
      </c>
      <c r="P20" s="10">
        <f>'Página1'!P20/'Página1'!$V20</f>
        <v>0</v>
      </c>
      <c r="Q20" s="10">
        <f>'Página1'!Q20/'Página1'!$V20</f>
        <v>0</v>
      </c>
      <c r="R20" s="10">
        <f>'Página1'!R20/'Página1'!$V20</f>
        <v>0</v>
      </c>
      <c r="S20" s="10">
        <f>'Página1'!S20/'Página1'!$V20</f>
        <v>0</v>
      </c>
      <c r="T20" s="10">
        <f>'Página1'!T20/'Página1'!$V20</f>
        <v>0</v>
      </c>
      <c r="U20" s="10">
        <f>'Página1'!U20/'Página1'!$V20</f>
        <v>0</v>
      </c>
    </row>
    <row r="21">
      <c r="A21" s="10">
        <f>'Página1'!A21</f>
        <v>41456</v>
      </c>
      <c r="B21" s="10">
        <f>'Página1'!B21/'Página1'!$V21</f>
        <v>15765.82087</v>
      </c>
      <c r="C21" s="10">
        <f>'Página1'!C21/'Página1'!$V21</f>
        <v>80.28583708</v>
      </c>
      <c r="D21" s="10">
        <f>'Página1'!D21/'Página1'!$V21</f>
        <v>17442.71887</v>
      </c>
      <c r="E21" s="10">
        <f>'Página1'!E21/'Página1'!$V21</f>
        <v>85.74858476</v>
      </c>
      <c r="F21" s="10">
        <f>'Página1'!F21/'Página1'!$V21</f>
        <v>0</v>
      </c>
      <c r="G21" s="10">
        <f>'Página1'!G21/'Página1'!$V21</f>
        <v>0</v>
      </c>
      <c r="H21" s="10">
        <f>'Página1'!H21/'Página1'!$V21</f>
        <v>19348.05905</v>
      </c>
      <c r="I21" s="10">
        <f>'Página1'!I21/'Página1'!$V21</f>
        <v>102.6334412</v>
      </c>
      <c r="J21" s="10">
        <f>'Página1'!J21/'Página1'!$V21</f>
        <v>0</v>
      </c>
      <c r="K21" s="10">
        <f>'Página1'!K21/'Página1'!$V21</f>
        <v>0</v>
      </c>
      <c r="L21" s="10">
        <f>'Página1'!L21/'Página1'!$V21</f>
        <v>0</v>
      </c>
      <c r="M21" s="10">
        <f>'Página1'!M21/'Página1'!$V21</f>
        <v>0</v>
      </c>
      <c r="N21" s="10">
        <f>'Página1'!N21/'Página1'!$V21</f>
        <v>0</v>
      </c>
      <c r="O21" s="10">
        <f>'Página1'!O21/'Página1'!$V21</f>
        <v>0</v>
      </c>
      <c r="P21" s="10">
        <f>'Página1'!P21/'Página1'!$V21</f>
        <v>0</v>
      </c>
      <c r="Q21" s="10">
        <f>'Página1'!Q21/'Página1'!$V21</f>
        <v>0</v>
      </c>
      <c r="R21" s="10">
        <f>'Página1'!R21/'Página1'!$V21</f>
        <v>0</v>
      </c>
      <c r="S21" s="10">
        <f>'Página1'!S21/'Página1'!$V21</f>
        <v>0</v>
      </c>
      <c r="T21" s="10">
        <f>'Página1'!T21/'Página1'!$V21</f>
        <v>0</v>
      </c>
      <c r="U21" s="10">
        <f>'Página1'!U21/'Página1'!$V21</f>
        <v>0</v>
      </c>
    </row>
    <row r="22">
      <c r="A22" s="10">
        <f>'Página1'!A22</f>
        <v>41487</v>
      </c>
      <c r="B22" s="10">
        <f>'Página1'!B22/'Página1'!$V22</f>
        <v>15752.8484</v>
      </c>
      <c r="C22" s="10">
        <f>'Página1'!C22/'Página1'!$V22</f>
        <v>79.43306512</v>
      </c>
      <c r="D22" s="10">
        <f>'Página1'!D22/'Página1'!$V22</f>
        <v>17397.65782</v>
      </c>
      <c r="E22" s="10">
        <f>'Página1'!E22/'Página1'!$V22</f>
        <v>85.21301789</v>
      </c>
      <c r="F22" s="10">
        <f>'Página1'!F22/'Página1'!$V22</f>
        <v>0</v>
      </c>
      <c r="G22" s="10">
        <f>'Página1'!G22/'Página1'!$V22</f>
        <v>0</v>
      </c>
      <c r="H22" s="10">
        <f>'Página1'!H22/'Página1'!$V22</f>
        <v>19407.42997</v>
      </c>
      <c r="I22" s="10">
        <f>'Página1'!I22/'Página1'!$V22</f>
        <v>101.0666026</v>
      </c>
      <c r="J22" s="10">
        <f>'Página1'!J22/'Página1'!$V22</f>
        <v>0</v>
      </c>
      <c r="K22" s="10">
        <f>'Página1'!K22/'Página1'!$V22</f>
        <v>0</v>
      </c>
      <c r="L22" s="10">
        <f>'Página1'!L22/'Página1'!$V22</f>
        <v>0</v>
      </c>
      <c r="M22" s="10">
        <f>'Página1'!M22/'Página1'!$V22</f>
        <v>0</v>
      </c>
      <c r="N22" s="10">
        <f>'Página1'!N22/'Página1'!$V22</f>
        <v>0</v>
      </c>
      <c r="O22" s="10">
        <f>'Página1'!O22/'Página1'!$V22</f>
        <v>0</v>
      </c>
      <c r="P22" s="10">
        <f>'Página1'!P22/'Página1'!$V22</f>
        <v>0</v>
      </c>
      <c r="Q22" s="10">
        <f>'Página1'!Q22/'Página1'!$V22</f>
        <v>0</v>
      </c>
      <c r="R22" s="10">
        <f>'Página1'!R22/'Página1'!$V22</f>
        <v>0</v>
      </c>
      <c r="S22" s="10">
        <f>'Página1'!S22/'Página1'!$V22</f>
        <v>0</v>
      </c>
      <c r="T22" s="10">
        <f>'Página1'!T22/'Página1'!$V22</f>
        <v>0</v>
      </c>
      <c r="U22" s="10">
        <f>'Página1'!U22/'Página1'!$V22</f>
        <v>0</v>
      </c>
    </row>
    <row r="23">
      <c r="A23" s="10">
        <f>'Página1'!A23</f>
        <v>41518</v>
      </c>
      <c r="B23" s="10">
        <f>'Página1'!B23/'Página1'!$V23</f>
        <v>15795.00288</v>
      </c>
      <c r="C23" s="10">
        <f>'Página1'!C23/'Página1'!$V23</f>
        <v>78.66233983</v>
      </c>
      <c r="D23" s="10">
        <f>'Página1'!D23/'Página1'!$V23</f>
        <v>17383.06058</v>
      </c>
      <c r="E23" s="10">
        <f>'Página1'!E23/'Página1'!$V23</f>
        <v>84.42213459</v>
      </c>
      <c r="F23" s="10">
        <f>'Página1'!F23/'Página1'!$V23</f>
        <v>0</v>
      </c>
      <c r="G23" s="10">
        <f>'Página1'!G23/'Página1'!$V23</f>
        <v>0</v>
      </c>
      <c r="H23" s="10">
        <f>'Página1'!H23/'Página1'!$V23</f>
        <v>19604.6957</v>
      </c>
      <c r="I23" s="10">
        <f>'Página1'!I23/'Página1'!$V23</f>
        <v>99.72673209</v>
      </c>
      <c r="J23" s="10">
        <f>'Página1'!J23/'Página1'!$V23</f>
        <v>0</v>
      </c>
      <c r="K23" s="10">
        <f>'Página1'!K23/'Página1'!$V23</f>
        <v>0</v>
      </c>
      <c r="L23" s="10">
        <f>'Página1'!L23/'Página1'!$V23</f>
        <v>0</v>
      </c>
      <c r="M23" s="10">
        <f>'Página1'!M23/'Página1'!$V23</f>
        <v>0</v>
      </c>
      <c r="N23" s="10">
        <f>'Página1'!N23/'Página1'!$V23</f>
        <v>0</v>
      </c>
      <c r="O23" s="10">
        <f>'Página1'!O23/'Página1'!$V23</f>
        <v>0</v>
      </c>
      <c r="P23" s="10">
        <f>'Página1'!P23/'Página1'!$V23</f>
        <v>0</v>
      </c>
      <c r="Q23" s="10">
        <f>'Página1'!Q23/'Página1'!$V23</f>
        <v>0</v>
      </c>
      <c r="R23" s="10">
        <f>'Página1'!R23/'Página1'!$V23</f>
        <v>0</v>
      </c>
      <c r="S23" s="10">
        <f>'Página1'!S23/'Página1'!$V23</f>
        <v>0</v>
      </c>
      <c r="T23" s="10">
        <f>'Página1'!T23/'Página1'!$V23</f>
        <v>0</v>
      </c>
      <c r="U23" s="10">
        <f>'Página1'!U23/'Página1'!$V23</f>
        <v>0</v>
      </c>
    </row>
    <row r="24">
      <c r="A24" s="10">
        <f>'Página1'!A24</f>
        <v>41548</v>
      </c>
      <c r="B24" s="10">
        <f>'Página1'!B24/'Página1'!$V24</f>
        <v>15788.94381</v>
      </c>
      <c r="C24" s="10">
        <f>'Página1'!C24/'Página1'!$V24</f>
        <v>78.38018536</v>
      </c>
      <c r="D24" s="10">
        <f>'Página1'!D24/'Página1'!$V24</f>
        <v>17325.45726</v>
      </c>
      <c r="E24" s="10">
        <f>'Página1'!E24/'Página1'!$V24</f>
        <v>83.61643991</v>
      </c>
      <c r="F24" s="10">
        <f>'Página1'!F24/'Página1'!$V24</f>
        <v>0</v>
      </c>
      <c r="G24" s="10">
        <f>'Página1'!G24/'Página1'!$V24</f>
        <v>0</v>
      </c>
      <c r="H24" s="10">
        <f>'Página1'!H24/'Página1'!$V24</f>
        <v>19722.68004</v>
      </c>
      <c r="I24" s="10">
        <f>'Página1'!I24/'Página1'!$V24</f>
        <v>100.4706343</v>
      </c>
      <c r="J24" s="10">
        <f>'Página1'!J24/'Página1'!$V24</f>
        <v>0</v>
      </c>
      <c r="K24" s="10">
        <f>'Página1'!K24/'Página1'!$V24</f>
        <v>0</v>
      </c>
      <c r="L24" s="10">
        <f>'Página1'!L24/'Página1'!$V24</f>
        <v>0</v>
      </c>
      <c r="M24" s="10">
        <f>'Página1'!M24/'Página1'!$V24</f>
        <v>0</v>
      </c>
      <c r="N24" s="10">
        <f>'Página1'!N24/'Página1'!$V24</f>
        <v>0</v>
      </c>
      <c r="O24" s="10">
        <f>'Página1'!O24/'Página1'!$V24</f>
        <v>0</v>
      </c>
      <c r="P24" s="10">
        <f>'Página1'!P24/'Página1'!$V24</f>
        <v>0</v>
      </c>
      <c r="Q24" s="10">
        <f>'Página1'!Q24/'Página1'!$V24</f>
        <v>0</v>
      </c>
      <c r="R24" s="10">
        <f>'Página1'!R24/'Página1'!$V24</f>
        <v>0</v>
      </c>
      <c r="S24" s="10">
        <f>'Página1'!S24/'Página1'!$V24</f>
        <v>0</v>
      </c>
      <c r="T24" s="10">
        <f>'Página1'!T24/'Página1'!$V24</f>
        <v>0</v>
      </c>
      <c r="U24" s="10">
        <f>'Página1'!U24/'Página1'!$V24</f>
        <v>0</v>
      </c>
    </row>
    <row r="25">
      <c r="A25" s="10">
        <f>'Página1'!A25</f>
        <v>41579</v>
      </c>
      <c r="B25" s="10">
        <f>'Página1'!B25/'Página1'!$V25</f>
        <v>15822.9336</v>
      </c>
      <c r="C25" s="10">
        <f>'Página1'!C25/'Página1'!$V25</f>
        <v>78.93563869</v>
      </c>
      <c r="D25" s="10">
        <f>'Página1'!D25/'Página1'!$V25</f>
        <v>17307.24911</v>
      </c>
      <c r="E25" s="10">
        <f>'Página1'!E25/'Página1'!$V25</f>
        <v>83.65550163</v>
      </c>
      <c r="F25" s="10">
        <f>'Página1'!F25/'Página1'!$V25</f>
        <v>0</v>
      </c>
      <c r="G25" s="10">
        <f>'Página1'!G25/'Página1'!$V25</f>
        <v>0</v>
      </c>
      <c r="H25" s="10">
        <f>'Página1'!H25/'Página1'!$V25</f>
        <v>19899.91865</v>
      </c>
      <c r="I25" s="10">
        <f>'Página1'!I25/'Página1'!$V25</f>
        <v>102.8604611</v>
      </c>
      <c r="J25" s="10">
        <f>'Página1'!J25/'Página1'!$V25</f>
        <v>0</v>
      </c>
      <c r="K25" s="10">
        <f>'Página1'!K25/'Página1'!$V25</f>
        <v>0</v>
      </c>
      <c r="L25" s="10">
        <f>'Página1'!L25/'Página1'!$V25</f>
        <v>0</v>
      </c>
      <c r="M25" s="10">
        <f>'Página1'!M25/'Página1'!$V25</f>
        <v>0</v>
      </c>
      <c r="N25" s="10">
        <f>'Página1'!N25/'Página1'!$V25</f>
        <v>0</v>
      </c>
      <c r="O25" s="10">
        <f>'Página1'!O25/'Página1'!$V25</f>
        <v>0</v>
      </c>
      <c r="P25" s="10">
        <f>'Página1'!P25/'Página1'!$V25</f>
        <v>0</v>
      </c>
      <c r="Q25" s="10">
        <f>'Página1'!Q25/'Página1'!$V25</f>
        <v>0</v>
      </c>
      <c r="R25" s="10">
        <f>'Página1'!R25/'Página1'!$V25</f>
        <v>0</v>
      </c>
      <c r="S25" s="10">
        <f>'Página1'!S25/'Página1'!$V25</f>
        <v>0</v>
      </c>
      <c r="T25" s="10">
        <f>'Página1'!T25/'Página1'!$V25</f>
        <v>0</v>
      </c>
      <c r="U25" s="10">
        <f>'Página1'!U25/'Página1'!$V25</f>
        <v>0</v>
      </c>
    </row>
    <row r="26">
      <c r="A26" s="10">
        <f>'Página1'!A26</f>
        <v>41609</v>
      </c>
      <c r="B26" s="10">
        <f>'Página1'!B26/'Página1'!$V26</f>
        <v>15715.78844</v>
      </c>
      <c r="C26" s="10">
        <f>'Página1'!C26/'Página1'!$V26</f>
        <v>79.02243545</v>
      </c>
      <c r="D26" s="10">
        <f>'Página1'!D26/'Página1'!$V26</f>
        <v>17205.92579</v>
      </c>
      <c r="E26" s="10">
        <f>'Página1'!E26/'Página1'!$V26</f>
        <v>83.37673292</v>
      </c>
      <c r="F26" s="10">
        <f>'Página1'!F26/'Página1'!$V26</f>
        <v>0</v>
      </c>
      <c r="G26" s="10">
        <f>'Página1'!G26/'Página1'!$V26</f>
        <v>0</v>
      </c>
      <c r="H26" s="10">
        <f>'Página1'!H26/'Página1'!$V26</f>
        <v>19724.96751</v>
      </c>
      <c r="I26" s="10">
        <f>'Página1'!I26/'Página1'!$V26</f>
        <v>104.0193283</v>
      </c>
      <c r="J26" s="10">
        <f>'Página1'!J26/'Página1'!$V26</f>
        <v>11813.04775</v>
      </c>
      <c r="K26" s="10">
        <f>'Página1'!K26/'Página1'!$V26</f>
        <v>67.41097555</v>
      </c>
      <c r="L26" s="10">
        <f>'Página1'!L26/'Página1'!$V26</f>
        <v>0</v>
      </c>
      <c r="M26" s="10">
        <f>'Página1'!M26/'Página1'!$V26</f>
        <v>0</v>
      </c>
      <c r="N26" s="10">
        <f>'Página1'!N26/'Página1'!$V26</f>
        <v>0</v>
      </c>
      <c r="O26" s="10">
        <f>'Página1'!O26/'Página1'!$V26</f>
        <v>0</v>
      </c>
      <c r="P26" s="10">
        <f>'Página1'!P26/'Página1'!$V26</f>
        <v>0</v>
      </c>
      <c r="Q26" s="10">
        <f>'Página1'!Q26/'Página1'!$V26</f>
        <v>0</v>
      </c>
      <c r="R26" s="10">
        <f>'Página1'!R26/'Página1'!$V26</f>
        <v>0</v>
      </c>
      <c r="S26" s="10">
        <f>'Página1'!S26/'Página1'!$V26</f>
        <v>0</v>
      </c>
      <c r="T26" s="10">
        <f>'Página1'!T26/'Página1'!$V26</f>
        <v>0</v>
      </c>
      <c r="U26" s="10">
        <f>'Página1'!U26/'Página1'!$V26</f>
        <v>0</v>
      </c>
    </row>
    <row r="27">
      <c r="A27" s="10">
        <f>'Página1'!A27</f>
        <v>41640</v>
      </c>
      <c r="B27" s="10">
        <f>'Página1'!B27/'Página1'!$V27</f>
        <v>15734.09575</v>
      </c>
      <c r="C27" s="10">
        <f>'Página1'!C27/'Página1'!$V27</f>
        <v>78.7506729</v>
      </c>
      <c r="D27" s="10">
        <f>'Página1'!D27/'Página1'!$V27</f>
        <v>17209.66844</v>
      </c>
      <c r="E27" s="10">
        <f>'Página1'!E27/'Página1'!$V27</f>
        <v>83.40193464</v>
      </c>
      <c r="F27" s="10">
        <f>'Página1'!F27/'Página1'!$V27</f>
        <v>0</v>
      </c>
      <c r="G27" s="10">
        <f>'Página1'!G27/'Página1'!$V27</f>
        <v>0</v>
      </c>
      <c r="H27" s="10">
        <f>'Página1'!H27/'Página1'!$V27</f>
        <v>19631.53231</v>
      </c>
      <c r="I27" s="10">
        <f>'Página1'!I27/'Página1'!$V27</f>
        <v>104.09203</v>
      </c>
      <c r="J27" s="10">
        <f>'Página1'!J27/'Página1'!$V27</f>
        <v>12021.10577</v>
      </c>
      <c r="K27" s="10">
        <f>'Página1'!K27/'Página1'!$V27</f>
        <v>65.11766435</v>
      </c>
      <c r="L27" s="10">
        <f>'Página1'!L27/'Página1'!$V27</f>
        <v>0</v>
      </c>
      <c r="M27" s="10">
        <f>'Página1'!M27/'Página1'!$V27</f>
        <v>0</v>
      </c>
      <c r="N27" s="10">
        <f>'Página1'!N27/'Página1'!$V27</f>
        <v>0</v>
      </c>
      <c r="O27" s="10">
        <f>'Página1'!O27/'Página1'!$V27</f>
        <v>0</v>
      </c>
      <c r="P27" s="10">
        <f>'Página1'!P27/'Página1'!$V27</f>
        <v>0</v>
      </c>
      <c r="Q27" s="10">
        <f>'Página1'!Q27/'Página1'!$V27</f>
        <v>0</v>
      </c>
      <c r="R27" s="10">
        <f>'Página1'!R27/'Página1'!$V27</f>
        <v>0</v>
      </c>
      <c r="S27" s="10">
        <f>'Página1'!S27/'Página1'!$V27</f>
        <v>0</v>
      </c>
      <c r="T27" s="10">
        <f>'Página1'!T27/'Página1'!$V27</f>
        <v>0</v>
      </c>
      <c r="U27" s="10">
        <f>'Página1'!U27/'Página1'!$V27</f>
        <v>0</v>
      </c>
    </row>
    <row r="28">
      <c r="A28" s="10">
        <f>'Página1'!A28</f>
        <v>41671</v>
      </c>
      <c r="B28" s="10">
        <f>'Página1'!B28/'Página1'!$V28</f>
        <v>15678.84377</v>
      </c>
      <c r="C28" s="10">
        <f>'Página1'!C28/'Página1'!$V28</f>
        <v>78.0517469</v>
      </c>
      <c r="D28" s="10">
        <f>'Página1'!D28/'Página1'!$V28</f>
        <v>17169.79143</v>
      </c>
      <c r="E28" s="10">
        <f>'Página1'!E28/'Página1'!$V28</f>
        <v>83.14900384</v>
      </c>
      <c r="F28" s="10">
        <f>'Página1'!F28/'Página1'!$V28</f>
        <v>0</v>
      </c>
      <c r="G28" s="10">
        <f>'Página1'!G28/'Página1'!$V28</f>
        <v>0</v>
      </c>
      <c r="H28" s="10">
        <f>'Página1'!H28/'Página1'!$V28</f>
        <v>19576.65244</v>
      </c>
      <c r="I28" s="10">
        <f>'Página1'!I28/'Página1'!$V28</f>
        <v>103.219453</v>
      </c>
      <c r="J28" s="10">
        <f>'Página1'!J28/'Página1'!$V28</f>
        <v>11897.31628</v>
      </c>
      <c r="K28" s="10">
        <f>'Página1'!K28/'Página1'!$V28</f>
        <v>63.07855464</v>
      </c>
      <c r="L28" s="10">
        <f>'Página1'!L28/'Página1'!$V28</f>
        <v>0</v>
      </c>
      <c r="M28" s="10">
        <f>'Página1'!M28/'Página1'!$V28</f>
        <v>0</v>
      </c>
      <c r="N28" s="10">
        <f>'Página1'!N28/'Página1'!$V28</f>
        <v>0</v>
      </c>
      <c r="O28" s="10">
        <f>'Página1'!O28/'Página1'!$V28</f>
        <v>0</v>
      </c>
      <c r="P28" s="10">
        <f>'Página1'!P28/'Página1'!$V28</f>
        <v>0</v>
      </c>
      <c r="Q28" s="10">
        <f>'Página1'!Q28/'Página1'!$V28</f>
        <v>0</v>
      </c>
      <c r="R28" s="10">
        <f>'Página1'!R28/'Página1'!$V28</f>
        <v>0</v>
      </c>
      <c r="S28" s="10">
        <f>'Página1'!S28/'Página1'!$V28</f>
        <v>0</v>
      </c>
      <c r="T28" s="10">
        <f>'Página1'!T28/'Página1'!$V28</f>
        <v>0</v>
      </c>
      <c r="U28" s="10">
        <f>'Página1'!U28/'Página1'!$V28</f>
        <v>0</v>
      </c>
    </row>
    <row r="29">
      <c r="A29" s="10">
        <f>'Página1'!A29</f>
        <v>41699</v>
      </c>
      <c r="B29" s="10">
        <f>'Página1'!B29/'Página1'!$V29</f>
        <v>15587.99215</v>
      </c>
      <c r="C29" s="10">
        <f>'Página1'!C29/'Página1'!$V29</f>
        <v>77.18234267</v>
      </c>
      <c r="D29" s="10">
        <f>'Página1'!D29/'Página1'!$V29</f>
        <v>17104.8067</v>
      </c>
      <c r="E29" s="10">
        <f>'Página1'!E29/'Página1'!$V29</f>
        <v>82.70664122</v>
      </c>
      <c r="F29" s="10">
        <f>'Página1'!F29/'Página1'!$V29</f>
        <v>0</v>
      </c>
      <c r="G29" s="10">
        <f>'Página1'!G29/'Página1'!$V29</f>
        <v>0</v>
      </c>
      <c r="H29" s="10">
        <f>'Página1'!H29/'Página1'!$V29</f>
        <v>19556.01688</v>
      </c>
      <c r="I29" s="10">
        <f>'Página1'!I29/'Página1'!$V29</f>
        <v>101.8049305</v>
      </c>
      <c r="J29" s="10">
        <f>'Página1'!J29/'Página1'!$V29</f>
        <v>11612.07556</v>
      </c>
      <c r="K29" s="10">
        <f>'Página1'!K29/'Página1'!$V29</f>
        <v>61.39863251</v>
      </c>
      <c r="L29" s="10">
        <f>'Página1'!L29/'Página1'!$V29</f>
        <v>0</v>
      </c>
      <c r="M29" s="10">
        <f>'Página1'!M29/'Página1'!$V29</f>
        <v>0</v>
      </c>
      <c r="N29" s="10">
        <f>'Página1'!N29/'Página1'!$V29</f>
        <v>0</v>
      </c>
      <c r="O29" s="10">
        <f>'Página1'!O29/'Página1'!$V29</f>
        <v>0</v>
      </c>
      <c r="P29" s="10">
        <f>'Página1'!P29/'Página1'!$V29</f>
        <v>0</v>
      </c>
      <c r="Q29" s="10">
        <f>'Página1'!Q29/'Página1'!$V29</f>
        <v>0</v>
      </c>
      <c r="R29" s="10">
        <f>'Página1'!R29/'Página1'!$V29</f>
        <v>0</v>
      </c>
      <c r="S29" s="10">
        <f>'Página1'!S29/'Página1'!$V29</f>
        <v>0</v>
      </c>
      <c r="T29" s="10">
        <f>'Página1'!T29/'Página1'!$V29</f>
        <v>0</v>
      </c>
      <c r="U29" s="10">
        <f>'Página1'!U29/'Página1'!$V29</f>
        <v>0</v>
      </c>
    </row>
    <row r="30">
      <c r="A30" s="10">
        <f>'Página1'!A30</f>
        <v>41730</v>
      </c>
      <c r="B30" s="10">
        <f>'Página1'!B30/'Página1'!$V30</f>
        <v>15542.25536</v>
      </c>
      <c r="C30" s="10">
        <f>'Página1'!C30/'Página1'!$V30</f>
        <v>76.04149955</v>
      </c>
      <c r="D30" s="10">
        <f>'Página1'!D30/'Página1'!$V30</f>
        <v>17103.84987</v>
      </c>
      <c r="E30" s="10">
        <f>'Página1'!E30/'Página1'!$V30</f>
        <v>81.84260364</v>
      </c>
      <c r="F30" s="10">
        <f>'Página1'!F30/'Página1'!$V30</f>
        <v>0</v>
      </c>
      <c r="G30" s="10">
        <f>'Página1'!G30/'Página1'!$V30</f>
        <v>0</v>
      </c>
      <c r="H30" s="10">
        <f>'Página1'!H30/'Página1'!$V30</f>
        <v>19483.87041</v>
      </c>
      <c r="I30" s="10">
        <f>'Página1'!I30/'Página1'!$V30</f>
        <v>100.0298489</v>
      </c>
      <c r="J30" s="10">
        <f>'Página1'!J30/'Página1'!$V30</f>
        <v>11445.42158</v>
      </c>
      <c r="K30" s="10">
        <f>'Página1'!K30/'Página1'!$V30</f>
        <v>59.57890687</v>
      </c>
      <c r="L30" s="10">
        <f>'Página1'!L30/'Página1'!$V30</f>
        <v>0</v>
      </c>
      <c r="M30" s="10">
        <f>'Página1'!M30/'Página1'!$V30</f>
        <v>0</v>
      </c>
      <c r="N30" s="10">
        <f>'Página1'!N30/'Página1'!$V30</f>
        <v>0</v>
      </c>
      <c r="O30" s="10">
        <f>'Página1'!O30/'Página1'!$V30</f>
        <v>0</v>
      </c>
      <c r="P30" s="10">
        <f>'Página1'!P30/'Página1'!$V30</f>
        <v>0</v>
      </c>
      <c r="Q30" s="10">
        <f>'Página1'!Q30/'Página1'!$V30</f>
        <v>0</v>
      </c>
      <c r="R30" s="10">
        <f>'Página1'!R30/'Página1'!$V30</f>
        <v>0</v>
      </c>
      <c r="S30" s="10">
        <f>'Página1'!S30/'Página1'!$V30</f>
        <v>0</v>
      </c>
      <c r="T30" s="10">
        <f>'Página1'!T30/'Página1'!$V30</f>
        <v>0</v>
      </c>
      <c r="U30" s="10">
        <f>'Página1'!U30/'Página1'!$V30</f>
        <v>0</v>
      </c>
    </row>
    <row r="31">
      <c r="A31" s="10">
        <f>'Página1'!A31</f>
        <v>41760</v>
      </c>
      <c r="B31" s="10">
        <f>'Página1'!B31/'Página1'!$V31</f>
        <v>15491.38789</v>
      </c>
      <c r="C31" s="10">
        <f>'Página1'!C31/'Página1'!$V31</f>
        <v>75.2251558</v>
      </c>
      <c r="D31" s="10">
        <f>'Página1'!D31/'Página1'!$V31</f>
        <v>17092.65366</v>
      </c>
      <c r="E31" s="10">
        <f>'Página1'!E31/'Página1'!$V31</f>
        <v>81.15576974</v>
      </c>
      <c r="F31" s="10">
        <f>'Página1'!F31/'Página1'!$V31</f>
        <v>0</v>
      </c>
      <c r="G31" s="10">
        <f>'Página1'!G31/'Página1'!$V31</f>
        <v>0</v>
      </c>
      <c r="H31" s="10">
        <f>'Página1'!H31/'Página1'!$V31</f>
        <v>19397.78966</v>
      </c>
      <c r="I31" s="10">
        <f>'Página1'!I31/'Página1'!$V31</f>
        <v>97.85513006</v>
      </c>
      <c r="J31" s="10">
        <f>'Página1'!J31/'Página1'!$V31</f>
        <v>11305.623</v>
      </c>
      <c r="K31" s="10">
        <f>'Página1'!K31/'Página1'!$V31</f>
        <v>59.30613943</v>
      </c>
      <c r="L31" s="10">
        <f>'Página1'!L31/'Página1'!$V31</f>
        <v>0</v>
      </c>
      <c r="M31" s="10">
        <f>'Página1'!M31/'Página1'!$V31</f>
        <v>0</v>
      </c>
      <c r="N31" s="10">
        <f>'Página1'!N31/'Página1'!$V31</f>
        <v>0</v>
      </c>
      <c r="O31" s="10">
        <f>'Página1'!O31/'Página1'!$V31</f>
        <v>0</v>
      </c>
      <c r="P31" s="10">
        <f>'Página1'!P31/'Página1'!$V31</f>
        <v>0</v>
      </c>
      <c r="Q31" s="10">
        <f>'Página1'!Q31/'Página1'!$V31</f>
        <v>0</v>
      </c>
      <c r="R31" s="10">
        <f>'Página1'!R31/'Página1'!$V31</f>
        <v>0</v>
      </c>
      <c r="S31" s="10">
        <f>'Página1'!S31/'Página1'!$V31</f>
        <v>0</v>
      </c>
      <c r="T31" s="10">
        <f>'Página1'!T31/'Página1'!$V31</f>
        <v>0</v>
      </c>
      <c r="U31" s="10">
        <f>'Página1'!U31/'Página1'!$V31</f>
        <v>0</v>
      </c>
    </row>
    <row r="32">
      <c r="A32" s="10">
        <f>'Página1'!A32</f>
        <v>41791</v>
      </c>
      <c r="B32" s="10">
        <f>'Página1'!B32/'Página1'!$V32</f>
        <v>15491.8488</v>
      </c>
      <c r="C32" s="10">
        <f>'Página1'!C32/'Página1'!$V32</f>
        <v>74.92545777</v>
      </c>
      <c r="D32" s="10">
        <f>'Página1'!D32/'Página1'!$V32</f>
        <v>17139.58708</v>
      </c>
      <c r="E32" s="10">
        <f>'Página1'!E32/'Página1'!$V32</f>
        <v>81.4542321</v>
      </c>
      <c r="F32" s="10">
        <f>'Página1'!F32/'Página1'!$V32</f>
        <v>0</v>
      </c>
      <c r="G32" s="10">
        <f>'Página1'!G32/'Página1'!$V32</f>
        <v>0</v>
      </c>
      <c r="H32" s="10">
        <f>'Página1'!H32/'Página1'!$V32</f>
        <v>19247.44851</v>
      </c>
      <c r="I32" s="10">
        <f>'Página1'!I32/'Página1'!$V32</f>
        <v>96.68803886</v>
      </c>
      <c r="J32" s="10">
        <f>'Página1'!J32/'Página1'!$V32</f>
        <v>11347.63157</v>
      </c>
      <c r="K32" s="10">
        <f>'Página1'!K32/'Página1'!$V32</f>
        <v>58.60352195</v>
      </c>
      <c r="L32" s="10">
        <f>'Página1'!L32/'Página1'!$V32</f>
        <v>0</v>
      </c>
      <c r="M32" s="10">
        <f>'Página1'!M32/'Página1'!$V32</f>
        <v>0</v>
      </c>
      <c r="N32" s="10">
        <f>'Página1'!N32/'Página1'!$V32</f>
        <v>0</v>
      </c>
      <c r="O32" s="10">
        <f>'Página1'!O32/'Página1'!$V32</f>
        <v>0</v>
      </c>
      <c r="P32" s="10">
        <f>'Página1'!P32/'Página1'!$V32</f>
        <v>0</v>
      </c>
      <c r="Q32" s="10">
        <f>'Página1'!Q32/'Página1'!$V32</f>
        <v>0</v>
      </c>
      <c r="R32" s="10">
        <f>'Página1'!R32/'Página1'!$V32</f>
        <v>0</v>
      </c>
      <c r="S32" s="10">
        <f>'Página1'!S32/'Página1'!$V32</f>
        <v>0</v>
      </c>
      <c r="T32" s="10">
        <f>'Página1'!T32/'Página1'!$V32</f>
        <v>0</v>
      </c>
      <c r="U32" s="10">
        <f>'Página1'!U32/'Página1'!$V32</f>
        <v>0</v>
      </c>
    </row>
    <row r="33">
      <c r="A33" s="10">
        <f>'Página1'!A33</f>
        <v>41821</v>
      </c>
      <c r="B33" s="10">
        <f>'Página1'!B33/'Página1'!$V33</f>
        <v>15490.28346</v>
      </c>
      <c r="C33" s="10">
        <f>'Página1'!C33/'Página1'!$V33</f>
        <v>75.0733184</v>
      </c>
      <c r="D33" s="10">
        <f>'Página1'!D33/'Página1'!$V33</f>
        <v>17114.54056</v>
      </c>
      <c r="E33" s="10">
        <f>'Página1'!E33/'Página1'!$V33</f>
        <v>82.22315824</v>
      </c>
      <c r="F33" s="10">
        <f>'Página1'!F33/'Página1'!$V33</f>
        <v>0</v>
      </c>
      <c r="G33" s="10">
        <f>'Página1'!G33/'Página1'!$V33</f>
        <v>0</v>
      </c>
      <c r="H33" s="10">
        <f>'Página1'!H33/'Página1'!$V33</f>
        <v>19138.2561</v>
      </c>
      <c r="I33" s="10">
        <f>'Página1'!I33/'Página1'!$V33</f>
        <v>96.52283794</v>
      </c>
      <c r="J33" s="10">
        <f>'Página1'!J33/'Página1'!$V33</f>
        <v>11542.32841</v>
      </c>
      <c r="K33" s="10">
        <f>'Página1'!K33/'Página1'!$V33</f>
        <v>56.88785618</v>
      </c>
      <c r="L33" s="10">
        <f>'Página1'!L33/'Página1'!$V33</f>
        <v>0</v>
      </c>
      <c r="M33" s="10">
        <f>'Página1'!M33/'Página1'!$V33</f>
        <v>0</v>
      </c>
      <c r="N33" s="10">
        <f>'Página1'!N33/'Página1'!$V33</f>
        <v>0</v>
      </c>
      <c r="O33" s="10">
        <f>'Página1'!O33/'Página1'!$V33</f>
        <v>0</v>
      </c>
      <c r="P33" s="10">
        <f>'Página1'!P33/'Página1'!$V33</f>
        <v>0</v>
      </c>
      <c r="Q33" s="10">
        <f>'Página1'!Q33/'Página1'!$V33</f>
        <v>0</v>
      </c>
      <c r="R33" s="10">
        <f>'Página1'!R33/'Página1'!$V33</f>
        <v>0</v>
      </c>
      <c r="S33" s="10">
        <f>'Página1'!S33/'Página1'!$V33</f>
        <v>0</v>
      </c>
      <c r="T33" s="10">
        <f>'Página1'!T33/'Página1'!$V33</f>
        <v>0</v>
      </c>
      <c r="U33" s="10">
        <f>'Página1'!U33/'Página1'!$V33</f>
        <v>0</v>
      </c>
    </row>
    <row r="34">
      <c r="A34" s="10">
        <f>'Página1'!A34</f>
        <v>41852</v>
      </c>
      <c r="B34" s="10">
        <f>'Página1'!B34/'Página1'!$V34</f>
        <v>15409.7801</v>
      </c>
      <c r="C34" s="10">
        <f>'Página1'!C34/'Página1'!$V34</f>
        <v>74.57595562</v>
      </c>
      <c r="D34" s="10">
        <f>'Página1'!D34/'Página1'!$V34</f>
        <v>16991.22448</v>
      </c>
      <c r="E34" s="10">
        <f>'Página1'!E34/'Página1'!$V34</f>
        <v>81.70795969</v>
      </c>
      <c r="F34" s="10">
        <f>'Página1'!F34/'Página1'!$V34</f>
        <v>0</v>
      </c>
      <c r="G34" s="10">
        <f>'Página1'!G34/'Página1'!$V34</f>
        <v>0</v>
      </c>
      <c r="H34" s="10">
        <f>'Página1'!H34/'Página1'!$V34</f>
        <v>18957.17691</v>
      </c>
      <c r="I34" s="10">
        <f>'Página1'!I34/'Página1'!$V34</f>
        <v>96.43709854</v>
      </c>
      <c r="J34" s="10">
        <f>'Página1'!J34/'Página1'!$V34</f>
        <v>11688.7345</v>
      </c>
      <c r="K34" s="10">
        <f>'Página1'!K34/'Página1'!$V34</f>
        <v>55.66064047</v>
      </c>
      <c r="L34" s="10">
        <f>'Página1'!L34/'Página1'!$V34</f>
        <v>0</v>
      </c>
      <c r="M34" s="10">
        <f>'Página1'!M34/'Página1'!$V34</f>
        <v>0</v>
      </c>
      <c r="N34" s="10">
        <f>'Página1'!N34/'Página1'!$V34</f>
        <v>0</v>
      </c>
      <c r="O34" s="10">
        <f>'Página1'!O34/'Página1'!$V34</f>
        <v>0</v>
      </c>
      <c r="P34" s="10">
        <f>'Página1'!P34/'Página1'!$V34</f>
        <v>0</v>
      </c>
      <c r="Q34" s="10">
        <f>'Página1'!Q34/'Página1'!$V34</f>
        <v>0</v>
      </c>
      <c r="R34" s="10">
        <f>'Página1'!R34/'Página1'!$V34</f>
        <v>0</v>
      </c>
      <c r="S34" s="10">
        <f>'Página1'!S34/'Página1'!$V34</f>
        <v>0</v>
      </c>
      <c r="T34" s="10">
        <f>'Página1'!T34/'Página1'!$V34</f>
        <v>0</v>
      </c>
      <c r="U34" s="10">
        <f>'Página1'!U34/'Página1'!$V34</f>
        <v>0</v>
      </c>
    </row>
    <row r="35">
      <c r="A35" s="10">
        <f>'Página1'!A35</f>
        <v>41883</v>
      </c>
      <c r="B35" s="10">
        <f>'Página1'!B35/'Página1'!$V35</f>
        <v>15226.86432</v>
      </c>
      <c r="C35" s="10">
        <f>'Página1'!C35/'Página1'!$V35</f>
        <v>73.5366435</v>
      </c>
      <c r="D35" s="10">
        <f>'Página1'!D35/'Página1'!$V35</f>
        <v>16782.38786</v>
      </c>
      <c r="E35" s="10">
        <f>'Página1'!E35/'Página1'!$V35</f>
        <v>80.4740627</v>
      </c>
      <c r="F35" s="10">
        <f>'Página1'!F35/'Página1'!$V35</f>
        <v>0</v>
      </c>
      <c r="G35" s="10">
        <f>'Página1'!G35/'Página1'!$V35</f>
        <v>0</v>
      </c>
      <c r="H35" s="10">
        <f>'Página1'!H35/'Página1'!$V35</f>
        <v>18758.78151</v>
      </c>
      <c r="I35" s="10">
        <f>'Página1'!I35/'Página1'!$V35</f>
        <v>95.58222006</v>
      </c>
      <c r="J35" s="10">
        <f>'Página1'!J35/'Página1'!$V35</f>
        <v>11539.2406</v>
      </c>
      <c r="K35" s="10">
        <f>'Página1'!K35/'Página1'!$V35</f>
        <v>54.72852923</v>
      </c>
      <c r="L35" s="10">
        <f>'Página1'!L35/'Página1'!$V35</f>
        <v>0</v>
      </c>
      <c r="M35" s="10">
        <f>'Página1'!M35/'Página1'!$V35</f>
        <v>0</v>
      </c>
      <c r="N35" s="10">
        <f>'Página1'!N35/'Página1'!$V35</f>
        <v>0</v>
      </c>
      <c r="O35" s="10">
        <f>'Página1'!O35/'Página1'!$V35</f>
        <v>0</v>
      </c>
      <c r="P35" s="10">
        <f>'Página1'!P35/'Página1'!$V35</f>
        <v>0</v>
      </c>
      <c r="Q35" s="10">
        <f>'Página1'!Q35/'Página1'!$V35</f>
        <v>0</v>
      </c>
      <c r="R35" s="10">
        <f>'Página1'!R35/'Página1'!$V35</f>
        <v>0</v>
      </c>
      <c r="S35" s="10">
        <f>'Página1'!S35/'Página1'!$V35</f>
        <v>0</v>
      </c>
      <c r="T35" s="10">
        <f>'Página1'!T35/'Página1'!$V35</f>
        <v>0</v>
      </c>
      <c r="U35" s="10">
        <f>'Página1'!U35/'Página1'!$V35</f>
        <v>0</v>
      </c>
    </row>
    <row r="36">
      <c r="A36" s="10">
        <f>'Página1'!A36</f>
        <v>41913</v>
      </c>
      <c r="B36" s="10">
        <f>'Página1'!B36/'Página1'!$V36</f>
        <v>15152.44469</v>
      </c>
      <c r="C36" s="10">
        <f>'Página1'!C36/'Página1'!$V36</f>
        <v>72.61505913</v>
      </c>
      <c r="D36" s="10">
        <f>'Página1'!D36/'Página1'!$V36</f>
        <v>16710.67481</v>
      </c>
      <c r="E36" s="10">
        <f>'Página1'!E36/'Página1'!$V36</f>
        <v>79.67698877</v>
      </c>
      <c r="F36" s="10">
        <f>'Página1'!F36/'Página1'!$V36</f>
        <v>0</v>
      </c>
      <c r="G36" s="10">
        <f>'Página1'!G36/'Página1'!$V36</f>
        <v>0</v>
      </c>
      <c r="H36" s="10">
        <f>'Página1'!H36/'Página1'!$V36</f>
        <v>18686.47991</v>
      </c>
      <c r="I36" s="10">
        <f>'Página1'!I36/'Página1'!$V36</f>
        <v>93.80084805</v>
      </c>
      <c r="J36" s="10">
        <f>'Página1'!J36/'Página1'!$V36</f>
        <v>11423.43879</v>
      </c>
      <c r="K36" s="10">
        <f>'Página1'!K36/'Página1'!$V36</f>
        <v>54.34615419</v>
      </c>
      <c r="L36" s="10">
        <f>'Página1'!L36/'Página1'!$V36</f>
        <v>0</v>
      </c>
      <c r="M36" s="10">
        <f>'Página1'!M36/'Página1'!$V36</f>
        <v>0</v>
      </c>
      <c r="N36" s="10">
        <f>'Página1'!N36/'Página1'!$V36</f>
        <v>0</v>
      </c>
      <c r="O36" s="10">
        <f>'Página1'!O36/'Página1'!$V36</f>
        <v>0</v>
      </c>
      <c r="P36" s="10">
        <f>'Página1'!P36/'Página1'!$V36</f>
        <v>0</v>
      </c>
      <c r="Q36" s="10">
        <f>'Página1'!Q36/'Página1'!$V36</f>
        <v>0</v>
      </c>
      <c r="R36" s="10">
        <f>'Página1'!R36/'Página1'!$V36</f>
        <v>0</v>
      </c>
      <c r="S36" s="10">
        <f>'Página1'!S36/'Página1'!$V36</f>
        <v>0</v>
      </c>
      <c r="T36" s="10">
        <f>'Página1'!T36/'Página1'!$V36</f>
        <v>0</v>
      </c>
      <c r="U36" s="10">
        <f>'Página1'!U36/'Página1'!$V36</f>
        <v>0</v>
      </c>
    </row>
    <row r="37">
      <c r="A37" s="10">
        <f>'Página1'!A37</f>
        <v>41944</v>
      </c>
      <c r="B37" s="10">
        <f>'Página1'!B37/'Página1'!$V37</f>
        <v>15110.69282</v>
      </c>
      <c r="C37" s="10">
        <f>'Página1'!C37/'Página1'!$V37</f>
        <v>72.85758085</v>
      </c>
      <c r="D37" s="10">
        <f>'Página1'!D37/'Página1'!$V37</f>
        <v>16732.80499</v>
      </c>
      <c r="E37" s="10">
        <f>'Página1'!E37/'Página1'!$V37</f>
        <v>80.03642005</v>
      </c>
      <c r="F37" s="10">
        <f>'Página1'!F37/'Página1'!$V37</f>
        <v>0</v>
      </c>
      <c r="G37" s="10">
        <f>'Página1'!G37/'Página1'!$V37</f>
        <v>0</v>
      </c>
      <c r="H37" s="10">
        <f>'Página1'!H37/'Página1'!$V37</f>
        <v>18510.71326</v>
      </c>
      <c r="I37" s="10">
        <f>'Página1'!I37/'Página1'!$V37</f>
        <v>93.32490964</v>
      </c>
      <c r="J37" s="10">
        <f>'Página1'!J37/'Página1'!$V37</f>
        <v>11336.45629</v>
      </c>
      <c r="K37" s="10">
        <f>'Página1'!K37/'Página1'!$V37</f>
        <v>54.37588843</v>
      </c>
      <c r="L37" s="10">
        <f>'Página1'!L37/'Página1'!$V37</f>
        <v>0</v>
      </c>
      <c r="M37" s="10">
        <f>'Página1'!M37/'Página1'!$V37</f>
        <v>0</v>
      </c>
      <c r="N37" s="10">
        <f>'Página1'!N37/'Página1'!$V37</f>
        <v>0</v>
      </c>
      <c r="O37" s="10">
        <f>'Página1'!O37/'Página1'!$V37</f>
        <v>0</v>
      </c>
      <c r="P37" s="10">
        <f>'Página1'!P37/'Página1'!$V37</f>
        <v>0</v>
      </c>
      <c r="Q37" s="10">
        <f>'Página1'!Q37/'Página1'!$V37</f>
        <v>0</v>
      </c>
      <c r="R37" s="10">
        <f>'Página1'!R37/'Página1'!$V37</f>
        <v>0</v>
      </c>
      <c r="S37" s="10">
        <f>'Página1'!S37/'Página1'!$V37</f>
        <v>0</v>
      </c>
      <c r="T37" s="10">
        <f>'Página1'!T37/'Página1'!$V37</f>
        <v>0</v>
      </c>
      <c r="U37" s="10">
        <f>'Página1'!U37/'Página1'!$V37</f>
        <v>0</v>
      </c>
    </row>
    <row r="38">
      <c r="A38" s="10">
        <f>'Página1'!A38</f>
        <v>41974</v>
      </c>
      <c r="B38" s="10">
        <f>'Página1'!B38/'Página1'!$V38</f>
        <v>15048.3097</v>
      </c>
      <c r="C38" s="10">
        <f>'Página1'!C38/'Página1'!$V38</f>
        <v>72.29372269</v>
      </c>
      <c r="D38" s="10">
        <f>'Página1'!D38/'Página1'!$V38</f>
        <v>16706.36699</v>
      </c>
      <c r="E38" s="10">
        <f>'Página1'!E38/'Página1'!$V38</f>
        <v>80.17479938</v>
      </c>
      <c r="F38" s="10">
        <f>'Página1'!F38/'Página1'!$V38</f>
        <v>0</v>
      </c>
      <c r="G38" s="10">
        <f>'Página1'!G38/'Página1'!$V38</f>
        <v>0</v>
      </c>
      <c r="H38" s="10">
        <f>'Página1'!H38/'Página1'!$V38</f>
        <v>18311.37856</v>
      </c>
      <c r="I38" s="10">
        <f>'Página1'!I38/'Página1'!$V38</f>
        <v>92.29953274</v>
      </c>
      <c r="J38" s="10">
        <f>'Página1'!J38/'Página1'!$V38</f>
        <v>11327.53215</v>
      </c>
      <c r="K38" s="10">
        <f>'Página1'!K38/'Página1'!$V38</f>
        <v>53.19726764</v>
      </c>
      <c r="L38" s="10">
        <f>'Página1'!L38/'Página1'!$V38</f>
        <v>0</v>
      </c>
      <c r="M38" s="10">
        <f>'Página1'!M38/'Página1'!$V38</f>
        <v>0</v>
      </c>
      <c r="N38" s="10">
        <f>'Página1'!N38/'Página1'!$V38</f>
        <v>0</v>
      </c>
      <c r="O38" s="10">
        <f>'Página1'!O38/'Página1'!$V38</f>
        <v>0</v>
      </c>
      <c r="P38" s="10">
        <f>'Página1'!P38/'Página1'!$V38</f>
        <v>0</v>
      </c>
      <c r="Q38" s="10">
        <f>'Página1'!Q38/'Página1'!$V38</f>
        <v>0</v>
      </c>
      <c r="R38" s="10">
        <f>'Página1'!R38/'Página1'!$V38</f>
        <v>0</v>
      </c>
      <c r="S38" s="10">
        <f>'Página1'!S38/'Página1'!$V38</f>
        <v>0</v>
      </c>
      <c r="T38" s="10">
        <f>'Página1'!T38/'Página1'!$V38</f>
        <v>0</v>
      </c>
      <c r="U38" s="10">
        <f>'Página1'!U38/'Página1'!$V38</f>
        <v>0</v>
      </c>
    </row>
    <row r="39">
      <c r="A39" s="10">
        <f>'Página1'!A39</f>
        <v>42005</v>
      </c>
      <c r="B39" s="10">
        <f>'Página1'!B39/'Página1'!$V39</f>
        <v>14926.87957</v>
      </c>
      <c r="C39" s="10">
        <f>'Página1'!C39/'Página1'!$V39</f>
        <v>71.8574084</v>
      </c>
      <c r="D39" s="10">
        <f>'Página1'!D39/'Página1'!$V39</f>
        <v>16617.02569</v>
      </c>
      <c r="E39" s="10">
        <f>'Página1'!E39/'Página1'!$V39</f>
        <v>79.94136684</v>
      </c>
      <c r="F39" s="10">
        <f>'Página1'!F39/'Página1'!$V39</f>
        <v>0</v>
      </c>
      <c r="G39" s="10">
        <f>'Página1'!G39/'Página1'!$V39</f>
        <v>0</v>
      </c>
      <c r="H39" s="10">
        <f>'Página1'!H39/'Página1'!$V39</f>
        <v>18123.03721</v>
      </c>
      <c r="I39" s="10">
        <f>'Página1'!I39/'Página1'!$V39</f>
        <v>91.01938397</v>
      </c>
      <c r="J39" s="10">
        <f>'Página1'!J39/'Página1'!$V39</f>
        <v>11148.37751</v>
      </c>
      <c r="K39" s="10">
        <f>'Página1'!K39/'Página1'!$V39</f>
        <v>52.09662109</v>
      </c>
      <c r="L39" s="10">
        <f>'Página1'!L39/'Página1'!$V39</f>
        <v>0</v>
      </c>
      <c r="M39" s="10">
        <f>'Página1'!M39/'Página1'!$V39</f>
        <v>0</v>
      </c>
      <c r="N39" s="10">
        <f>'Página1'!N39/'Página1'!$V39</f>
        <v>0</v>
      </c>
      <c r="O39" s="10">
        <f>'Página1'!O39/'Página1'!$V39</f>
        <v>0</v>
      </c>
      <c r="P39" s="10">
        <f>'Página1'!P39/'Página1'!$V39</f>
        <v>0</v>
      </c>
      <c r="Q39" s="10">
        <f>'Página1'!Q39/'Página1'!$V39</f>
        <v>0</v>
      </c>
      <c r="R39" s="10">
        <f>'Página1'!R39/'Página1'!$V39</f>
        <v>0</v>
      </c>
      <c r="S39" s="10">
        <f>'Página1'!S39/'Página1'!$V39</f>
        <v>0</v>
      </c>
      <c r="T39" s="10">
        <f>'Página1'!T39/'Página1'!$V39</f>
        <v>0</v>
      </c>
      <c r="U39" s="10">
        <f>'Página1'!U39/'Página1'!$V39</f>
        <v>0</v>
      </c>
    </row>
    <row r="40">
      <c r="A40" s="10">
        <f>'Página1'!A40</f>
        <v>42036</v>
      </c>
      <c r="B40" s="10">
        <f>'Página1'!B40/'Página1'!$V40</f>
        <v>14823.88965</v>
      </c>
      <c r="C40" s="10">
        <f>'Página1'!C40/'Página1'!$V40</f>
        <v>70.69559267</v>
      </c>
      <c r="D40" s="10">
        <f>'Página1'!D40/'Página1'!$V40</f>
        <v>16404.92707</v>
      </c>
      <c r="E40" s="10">
        <f>'Página1'!E40/'Página1'!$V40</f>
        <v>79.4216177</v>
      </c>
      <c r="F40" s="10">
        <f>'Página1'!F40/'Página1'!$V40</f>
        <v>0</v>
      </c>
      <c r="G40" s="10">
        <f>'Página1'!G40/'Página1'!$V40</f>
        <v>0</v>
      </c>
      <c r="H40" s="10">
        <f>'Página1'!H40/'Página1'!$V40</f>
        <v>18206.33359</v>
      </c>
      <c r="I40" s="10">
        <f>'Página1'!I40/'Página1'!$V40</f>
        <v>87.99974401</v>
      </c>
      <c r="J40" s="10">
        <f>'Página1'!J40/'Página1'!$V40</f>
        <v>11096.84167</v>
      </c>
      <c r="K40" s="10">
        <f>'Página1'!K40/'Página1'!$V40</f>
        <v>50.87716292</v>
      </c>
      <c r="L40" s="10">
        <f>'Página1'!L40/'Página1'!$V40</f>
        <v>0</v>
      </c>
      <c r="M40" s="10">
        <f>'Página1'!M40/'Página1'!$V40</f>
        <v>0</v>
      </c>
      <c r="N40" s="10">
        <f>'Página1'!N40/'Página1'!$V40</f>
        <v>0</v>
      </c>
      <c r="O40" s="10">
        <f>'Página1'!O40/'Página1'!$V40</f>
        <v>0</v>
      </c>
      <c r="P40" s="10">
        <f>'Página1'!P40/'Página1'!$V40</f>
        <v>0</v>
      </c>
      <c r="Q40" s="10">
        <f>'Página1'!Q40/'Página1'!$V40</f>
        <v>0</v>
      </c>
      <c r="R40" s="10">
        <f>'Página1'!R40/'Página1'!$V40</f>
        <v>0</v>
      </c>
      <c r="S40" s="10">
        <f>'Página1'!S40/'Página1'!$V40</f>
        <v>0</v>
      </c>
      <c r="T40" s="10">
        <f>'Página1'!T40/'Página1'!$V40</f>
        <v>0</v>
      </c>
      <c r="U40" s="10">
        <f>'Página1'!U40/'Página1'!$V40</f>
        <v>0</v>
      </c>
    </row>
    <row r="41">
      <c r="A41" s="10">
        <f>'Página1'!A41</f>
        <v>42064</v>
      </c>
      <c r="B41" s="10">
        <f>'Página1'!B41/'Página1'!$V41</f>
        <v>14667.24433</v>
      </c>
      <c r="C41" s="10">
        <f>'Página1'!C41/'Página1'!$V41</f>
        <v>69.04465134</v>
      </c>
      <c r="D41" s="10">
        <f>'Página1'!D41/'Página1'!$V41</f>
        <v>16128.42183</v>
      </c>
      <c r="E41" s="10">
        <f>'Página1'!E41/'Página1'!$V41</f>
        <v>77.5110145</v>
      </c>
      <c r="F41" s="10">
        <f>'Página1'!F41/'Página1'!$V41</f>
        <v>0</v>
      </c>
      <c r="G41" s="10">
        <f>'Página1'!G41/'Página1'!$V41</f>
        <v>0</v>
      </c>
      <c r="H41" s="10">
        <f>'Página1'!H41/'Página1'!$V41</f>
        <v>18217.27799</v>
      </c>
      <c r="I41" s="10">
        <f>'Página1'!I41/'Página1'!$V41</f>
        <v>86.12334945</v>
      </c>
      <c r="J41" s="10">
        <f>'Página1'!J41/'Página1'!$V41</f>
        <v>11029.6276</v>
      </c>
      <c r="K41" s="10">
        <f>'Página1'!K41/'Página1'!$V41</f>
        <v>49.77637655</v>
      </c>
      <c r="L41" s="10">
        <f>'Página1'!L41/'Página1'!$V41</f>
        <v>0</v>
      </c>
      <c r="M41" s="10">
        <f>'Página1'!M41/'Página1'!$V41</f>
        <v>0</v>
      </c>
      <c r="N41" s="10">
        <f>'Página1'!N41/'Página1'!$V41</f>
        <v>0</v>
      </c>
      <c r="O41" s="10">
        <f>'Página1'!O41/'Página1'!$V41</f>
        <v>0</v>
      </c>
      <c r="P41" s="10">
        <f>'Página1'!P41/'Página1'!$V41</f>
        <v>0</v>
      </c>
      <c r="Q41" s="10">
        <f>'Página1'!Q41/'Página1'!$V41</f>
        <v>0</v>
      </c>
      <c r="R41" s="10">
        <f>'Página1'!R41/'Página1'!$V41</f>
        <v>0</v>
      </c>
      <c r="S41" s="10">
        <f>'Página1'!S41/'Página1'!$V41</f>
        <v>0</v>
      </c>
      <c r="T41" s="10">
        <f>'Página1'!T41/'Página1'!$V41</f>
        <v>0</v>
      </c>
      <c r="U41" s="10">
        <f>'Página1'!U41/'Página1'!$V41</f>
        <v>0</v>
      </c>
    </row>
    <row r="42">
      <c r="A42" s="10">
        <f>'Página1'!A42</f>
        <v>42095</v>
      </c>
      <c r="B42" s="10">
        <f>'Página1'!B42/'Página1'!$V42</f>
        <v>14560.93653</v>
      </c>
      <c r="C42" s="10">
        <f>'Página1'!C42/'Página1'!$V42</f>
        <v>68.12303572</v>
      </c>
      <c r="D42" s="10">
        <f>'Página1'!D42/'Página1'!$V42</f>
        <v>15898.757</v>
      </c>
      <c r="E42" s="10">
        <f>'Página1'!E42/'Página1'!$V42</f>
        <v>76.67465084</v>
      </c>
      <c r="F42" s="10">
        <f>'Página1'!F42/'Página1'!$V42</f>
        <v>0</v>
      </c>
      <c r="G42" s="10">
        <f>'Página1'!G42/'Página1'!$V42</f>
        <v>0</v>
      </c>
      <c r="H42" s="10">
        <f>'Página1'!H42/'Página1'!$V42</f>
        <v>18309.15292</v>
      </c>
      <c r="I42" s="10">
        <f>'Página1'!I42/'Página1'!$V42</f>
        <v>84.64649545</v>
      </c>
      <c r="J42" s="10">
        <f>'Página1'!J42/'Página1'!$V42</f>
        <v>11017.08924</v>
      </c>
      <c r="K42" s="10">
        <f>'Página1'!K42/'Página1'!$V42</f>
        <v>48.99060867</v>
      </c>
      <c r="L42" s="10">
        <f>'Página1'!L42/'Página1'!$V42</f>
        <v>0</v>
      </c>
      <c r="M42" s="10">
        <f>'Página1'!M42/'Página1'!$V42</f>
        <v>0</v>
      </c>
      <c r="N42" s="10">
        <f>'Página1'!N42/'Página1'!$V42</f>
        <v>0</v>
      </c>
      <c r="O42" s="10">
        <f>'Página1'!O42/'Página1'!$V42</f>
        <v>0</v>
      </c>
      <c r="P42" s="10">
        <f>'Página1'!P42/'Página1'!$V42</f>
        <v>0</v>
      </c>
      <c r="Q42" s="10">
        <f>'Página1'!Q42/'Página1'!$V42</f>
        <v>0</v>
      </c>
      <c r="R42" s="10">
        <f>'Página1'!R42/'Página1'!$V42</f>
        <v>0</v>
      </c>
      <c r="S42" s="10">
        <f>'Página1'!S42/'Página1'!$V42</f>
        <v>0</v>
      </c>
      <c r="T42" s="10">
        <f>'Página1'!T42/'Página1'!$V42</f>
        <v>0</v>
      </c>
      <c r="U42" s="10">
        <f>'Página1'!U42/'Página1'!$V42</f>
        <v>0</v>
      </c>
    </row>
    <row r="43">
      <c r="A43" s="10">
        <f>'Página1'!A43</f>
        <v>42125</v>
      </c>
      <c r="B43" s="10">
        <f>'Página1'!B43/'Página1'!$V43</f>
        <v>14393.5632</v>
      </c>
      <c r="C43" s="10">
        <f>'Página1'!C43/'Página1'!$V43</f>
        <v>67.47881986</v>
      </c>
      <c r="D43" s="10">
        <f>'Página1'!D43/'Página1'!$V43</f>
        <v>15691.34348</v>
      </c>
      <c r="E43" s="10">
        <f>'Página1'!E43/'Página1'!$V43</f>
        <v>75.53599238</v>
      </c>
      <c r="F43" s="10">
        <f>'Página1'!F43/'Página1'!$V43</f>
        <v>0</v>
      </c>
      <c r="G43" s="10">
        <f>'Página1'!G43/'Página1'!$V43</f>
        <v>0</v>
      </c>
      <c r="H43" s="10">
        <f>'Página1'!H43/'Página1'!$V43</f>
        <v>18164.60769</v>
      </c>
      <c r="I43" s="10">
        <f>'Página1'!I43/'Página1'!$V43</f>
        <v>84.60031146</v>
      </c>
      <c r="J43" s="10">
        <f>'Página1'!J43/'Página1'!$V43</f>
        <v>10885.81559</v>
      </c>
      <c r="K43" s="10">
        <f>'Página1'!K43/'Página1'!$V43</f>
        <v>48.91854744</v>
      </c>
      <c r="L43" s="10">
        <f>'Página1'!L43/'Página1'!$V43</f>
        <v>0</v>
      </c>
      <c r="M43" s="10">
        <f>'Página1'!M43/'Página1'!$V43</f>
        <v>0</v>
      </c>
      <c r="N43" s="10">
        <f>'Página1'!N43/'Página1'!$V43</f>
        <v>0</v>
      </c>
      <c r="O43" s="10">
        <f>'Página1'!O43/'Página1'!$V43</f>
        <v>0</v>
      </c>
      <c r="P43" s="10">
        <f>'Página1'!P43/'Página1'!$V43</f>
        <v>0</v>
      </c>
      <c r="Q43" s="10">
        <f>'Página1'!Q43/'Página1'!$V43</f>
        <v>0</v>
      </c>
      <c r="R43" s="10">
        <f>'Página1'!R43/'Página1'!$V43</f>
        <v>0</v>
      </c>
      <c r="S43" s="10">
        <f>'Página1'!S43/'Página1'!$V43</f>
        <v>0</v>
      </c>
      <c r="T43" s="10">
        <f>'Página1'!T43/'Página1'!$V43</f>
        <v>0</v>
      </c>
      <c r="U43" s="10">
        <f>'Página1'!U43/'Página1'!$V43</f>
        <v>0</v>
      </c>
    </row>
    <row r="44">
      <c r="A44" s="10">
        <f>'Página1'!A44</f>
        <v>42156</v>
      </c>
      <c r="B44" s="10">
        <f>'Página1'!B44/'Página1'!$V44</f>
        <v>14226.48413</v>
      </c>
      <c r="C44" s="10">
        <f>'Página1'!C44/'Página1'!$V44</f>
        <v>66.52158946</v>
      </c>
      <c r="D44" s="10">
        <f>'Página1'!D44/'Página1'!$V44</f>
        <v>15499.81584</v>
      </c>
      <c r="E44" s="10">
        <f>'Página1'!E44/'Página1'!$V44</f>
        <v>74.6583504</v>
      </c>
      <c r="F44" s="10">
        <f>'Página1'!F44/'Página1'!$V44</f>
        <v>0</v>
      </c>
      <c r="G44" s="10">
        <f>'Página1'!G44/'Página1'!$V44</f>
        <v>0</v>
      </c>
      <c r="H44" s="10">
        <f>'Página1'!H44/'Página1'!$V44</f>
        <v>17960.82915</v>
      </c>
      <c r="I44" s="10">
        <f>'Página1'!I44/'Página1'!$V44</f>
        <v>83.36611212</v>
      </c>
      <c r="J44" s="10">
        <f>'Página1'!J44/'Página1'!$V44</f>
        <v>10779.067</v>
      </c>
      <c r="K44" s="10">
        <f>'Página1'!K44/'Página1'!$V44</f>
        <v>47.9640645</v>
      </c>
      <c r="L44" s="10">
        <f>'Página1'!L44/'Página1'!$V44</f>
        <v>0</v>
      </c>
      <c r="M44" s="10">
        <f>'Página1'!M44/'Página1'!$V44</f>
        <v>0</v>
      </c>
      <c r="N44" s="10">
        <f>'Página1'!N44/'Página1'!$V44</f>
        <v>0</v>
      </c>
      <c r="O44" s="10">
        <f>'Página1'!O44/'Página1'!$V44</f>
        <v>0</v>
      </c>
      <c r="P44" s="10">
        <f>'Página1'!P44/'Página1'!$V44</f>
        <v>0</v>
      </c>
      <c r="Q44" s="10">
        <f>'Página1'!Q44/'Página1'!$V44</f>
        <v>0</v>
      </c>
      <c r="R44" s="10">
        <f>'Página1'!R44/'Página1'!$V44</f>
        <v>0</v>
      </c>
      <c r="S44" s="10">
        <f>'Página1'!S44/'Página1'!$V44</f>
        <v>0</v>
      </c>
      <c r="T44" s="10">
        <f>'Página1'!T44/'Página1'!$V44</f>
        <v>0</v>
      </c>
      <c r="U44" s="10">
        <f>'Página1'!U44/'Página1'!$V44</f>
        <v>0</v>
      </c>
    </row>
    <row r="45">
      <c r="A45" s="10">
        <f>'Página1'!A45</f>
        <v>42186</v>
      </c>
      <c r="B45" s="10">
        <f>'Página1'!B45/'Página1'!$V45</f>
        <v>14074.996</v>
      </c>
      <c r="C45" s="10">
        <f>'Página1'!C45/'Página1'!$V45</f>
        <v>65.11866911</v>
      </c>
      <c r="D45" s="10">
        <f>'Página1'!D45/'Página1'!$V45</f>
        <v>15334.80816</v>
      </c>
      <c r="E45" s="10">
        <f>'Página1'!E45/'Página1'!$V45</f>
        <v>72.63781827</v>
      </c>
      <c r="F45" s="10">
        <f>'Página1'!F45/'Página1'!$V45</f>
        <v>0</v>
      </c>
      <c r="G45" s="10">
        <f>'Página1'!G45/'Página1'!$V45</f>
        <v>0</v>
      </c>
      <c r="H45" s="10">
        <f>'Página1'!H45/'Página1'!$V45</f>
        <v>17739.51718</v>
      </c>
      <c r="I45" s="10">
        <f>'Página1'!I45/'Página1'!$V45</f>
        <v>81.57567482</v>
      </c>
      <c r="J45" s="10">
        <f>'Página1'!J45/'Página1'!$V45</f>
        <v>10694.21629</v>
      </c>
      <c r="K45" s="10">
        <f>'Página1'!K45/'Página1'!$V45</f>
        <v>47.66856824</v>
      </c>
      <c r="L45" s="10">
        <f>'Página1'!L45/'Página1'!$V45</f>
        <v>0</v>
      </c>
      <c r="M45" s="10">
        <f>'Página1'!M45/'Página1'!$V45</f>
        <v>0</v>
      </c>
      <c r="N45" s="10">
        <f>'Página1'!N45/'Página1'!$V45</f>
        <v>0</v>
      </c>
      <c r="O45" s="10">
        <f>'Página1'!O45/'Página1'!$V45</f>
        <v>0</v>
      </c>
      <c r="P45" s="10">
        <f>'Página1'!P45/'Página1'!$V45</f>
        <v>0</v>
      </c>
      <c r="Q45" s="10">
        <f>'Página1'!Q45/'Página1'!$V45</f>
        <v>0</v>
      </c>
      <c r="R45" s="10">
        <f>'Página1'!R45/'Página1'!$V45</f>
        <v>0</v>
      </c>
      <c r="S45" s="10">
        <f>'Página1'!S45/'Página1'!$V45</f>
        <v>0</v>
      </c>
      <c r="T45" s="10">
        <f>'Página1'!T45/'Página1'!$V45</f>
        <v>0</v>
      </c>
      <c r="U45" s="10">
        <f>'Página1'!U45/'Página1'!$V45</f>
        <v>0</v>
      </c>
    </row>
    <row r="46">
      <c r="A46" s="10">
        <f>'Página1'!A46</f>
        <v>42217</v>
      </c>
      <c r="B46" s="10">
        <f>'Página1'!B46/'Página1'!$V46</f>
        <v>14014.37682</v>
      </c>
      <c r="C46" s="10">
        <f>'Página1'!C46/'Página1'!$V46</f>
        <v>64.55106898</v>
      </c>
      <c r="D46" s="10">
        <f>'Página1'!D46/'Página1'!$V46</f>
        <v>15286.99548</v>
      </c>
      <c r="E46" s="10">
        <f>'Página1'!E46/'Página1'!$V46</f>
        <v>72.19527452</v>
      </c>
      <c r="F46" s="10">
        <f>'Página1'!F46/'Página1'!$V46</f>
        <v>0</v>
      </c>
      <c r="G46" s="10">
        <f>'Página1'!G46/'Página1'!$V46</f>
        <v>0</v>
      </c>
      <c r="H46" s="10">
        <f>'Página1'!H46/'Página1'!$V46</f>
        <v>17612.8158</v>
      </c>
      <c r="I46" s="10">
        <f>'Página1'!I46/'Página1'!$V46</f>
        <v>80.12259878</v>
      </c>
      <c r="J46" s="10">
        <f>'Página1'!J46/'Página1'!$V46</f>
        <v>10653.75757</v>
      </c>
      <c r="K46" s="10">
        <f>'Página1'!K46/'Página1'!$V46</f>
        <v>47.42238621</v>
      </c>
      <c r="L46" s="10">
        <f>'Página1'!L46/'Página1'!$V46</f>
        <v>0</v>
      </c>
      <c r="M46" s="10">
        <f>'Página1'!M46/'Página1'!$V46</f>
        <v>0</v>
      </c>
      <c r="N46" s="10">
        <f>'Página1'!N46/'Página1'!$V46</f>
        <v>0</v>
      </c>
      <c r="O46" s="10">
        <f>'Página1'!O46/'Página1'!$V46</f>
        <v>0</v>
      </c>
      <c r="P46" s="10">
        <f>'Página1'!P46/'Página1'!$V46</f>
        <v>0</v>
      </c>
      <c r="Q46" s="10">
        <f>'Página1'!Q46/'Página1'!$V46</f>
        <v>0</v>
      </c>
      <c r="R46" s="10">
        <f>'Página1'!R46/'Página1'!$V46</f>
        <v>0</v>
      </c>
      <c r="S46" s="10">
        <f>'Página1'!S46/'Página1'!$V46</f>
        <v>0</v>
      </c>
      <c r="T46" s="10">
        <f>'Página1'!T46/'Página1'!$V46</f>
        <v>0</v>
      </c>
      <c r="U46" s="10">
        <f>'Página1'!U46/'Página1'!$V46</f>
        <v>0</v>
      </c>
    </row>
    <row r="47">
      <c r="A47" s="10">
        <f>'Página1'!A47</f>
        <v>42248</v>
      </c>
      <c r="B47" s="10">
        <f>'Página1'!B47/'Página1'!$V47</f>
        <v>13917.99187</v>
      </c>
      <c r="C47" s="10">
        <f>'Página1'!C47/'Página1'!$V47</f>
        <v>63.78199615</v>
      </c>
      <c r="D47" s="10">
        <f>'Página1'!D47/'Página1'!$V47</f>
        <v>15159.84001</v>
      </c>
      <c r="E47" s="10">
        <f>'Página1'!E47/'Página1'!$V47</f>
        <v>71.66674622</v>
      </c>
      <c r="F47" s="10">
        <f>'Página1'!F47/'Página1'!$V47</f>
        <v>0</v>
      </c>
      <c r="G47" s="10">
        <f>'Página1'!G47/'Página1'!$V47</f>
        <v>0</v>
      </c>
      <c r="H47" s="10">
        <f>'Página1'!H47/'Página1'!$V47</f>
        <v>17490.06526</v>
      </c>
      <c r="I47" s="10">
        <f>'Página1'!I47/'Página1'!$V47</f>
        <v>78.42510343</v>
      </c>
      <c r="J47" s="10">
        <f>'Página1'!J47/'Página1'!$V47</f>
        <v>10652.86055</v>
      </c>
      <c r="K47" s="10">
        <f>'Página1'!K47/'Página1'!$V47</f>
        <v>47.02690224</v>
      </c>
      <c r="L47" s="10">
        <f>'Página1'!L47/'Página1'!$V47</f>
        <v>0</v>
      </c>
      <c r="M47" s="10">
        <f>'Página1'!M47/'Página1'!$V47</f>
        <v>0</v>
      </c>
      <c r="N47" s="10">
        <f>'Página1'!N47/'Página1'!$V47</f>
        <v>0</v>
      </c>
      <c r="O47" s="10">
        <f>'Página1'!O47/'Página1'!$V47</f>
        <v>0</v>
      </c>
      <c r="P47" s="10">
        <f>'Página1'!P47/'Página1'!$V47</f>
        <v>0</v>
      </c>
      <c r="Q47" s="10">
        <f>'Página1'!Q47/'Página1'!$V47</f>
        <v>0</v>
      </c>
      <c r="R47" s="10">
        <f>'Página1'!R47/'Página1'!$V47</f>
        <v>0</v>
      </c>
      <c r="S47" s="10">
        <f>'Página1'!S47/'Página1'!$V47</f>
        <v>0</v>
      </c>
      <c r="T47" s="10">
        <f>'Página1'!T47/'Página1'!$V47</f>
        <v>0</v>
      </c>
      <c r="U47" s="10">
        <f>'Página1'!U47/'Página1'!$V47</f>
        <v>0</v>
      </c>
    </row>
    <row r="48">
      <c r="A48" s="10">
        <f>'Página1'!A48</f>
        <v>42278</v>
      </c>
      <c r="B48" s="10">
        <f>'Página1'!B48/'Página1'!$V48</f>
        <v>13785.25662</v>
      </c>
      <c r="C48" s="10">
        <f>'Página1'!C48/'Página1'!$V48</f>
        <v>62.70469275</v>
      </c>
      <c r="D48" s="10">
        <f>'Página1'!D48/'Página1'!$V48</f>
        <v>15042.14355</v>
      </c>
      <c r="E48" s="10">
        <f>'Página1'!E48/'Página1'!$V48</f>
        <v>70.24601437</v>
      </c>
      <c r="F48" s="10">
        <f>'Página1'!F48/'Página1'!$V48</f>
        <v>0</v>
      </c>
      <c r="G48" s="10">
        <f>'Página1'!G48/'Página1'!$V48</f>
        <v>0</v>
      </c>
      <c r="H48" s="10">
        <f>'Página1'!H48/'Página1'!$V48</f>
        <v>17238.90261</v>
      </c>
      <c r="I48" s="10">
        <f>'Página1'!I48/'Página1'!$V48</f>
        <v>77.22871957</v>
      </c>
      <c r="J48" s="10">
        <f>'Página1'!J48/'Página1'!$V48</f>
        <v>10578.79839</v>
      </c>
      <c r="K48" s="10">
        <f>'Página1'!K48/'Página1'!$V48</f>
        <v>46.64447077</v>
      </c>
      <c r="L48" s="10">
        <f>'Página1'!L48/'Página1'!$V48</f>
        <v>0</v>
      </c>
      <c r="M48" s="10">
        <f>'Página1'!M48/'Página1'!$V48</f>
        <v>0</v>
      </c>
      <c r="N48" s="10">
        <f>'Página1'!N48/'Página1'!$V48</f>
        <v>0</v>
      </c>
      <c r="O48" s="10">
        <f>'Página1'!O48/'Página1'!$V48</f>
        <v>0</v>
      </c>
      <c r="P48" s="10">
        <f>'Página1'!P48/'Página1'!$V48</f>
        <v>0</v>
      </c>
      <c r="Q48" s="10">
        <f>'Página1'!Q48/'Página1'!$V48</f>
        <v>0</v>
      </c>
      <c r="R48" s="10">
        <f>'Página1'!R48/'Página1'!$V48</f>
        <v>0</v>
      </c>
      <c r="S48" s="10">
        <f>'Página1'!S48/'Página1'!$V48</f>
        <v>0</v>
      </c>
      <c r="T48" s="10">
        <f>'Página1'!T48/'Página1'!$V48</f>
        <v>0</v>
      </c>
      <c r="U48" s="10">
        <f>'Página1'!U48/'Página1'!$V48</f>
        <v>0</v>
      </c>
    </row>
    <row r="49">
      <c r="A49" s="10">
        <f>'Página1'!A49</f>
        <v>42309</v>
      </c>
      <c r="B49" s="10">
        <f>'Página1'!B49/'Página1'!$V49</f>
        <v>13567.22852</v>
      </c>
      <c r="C49" s="10">
        <f>'Página1'!C49/'Página1'!$V49</f>
        <v>60.69513218</v>
      </c>
      <c r="D49" s="10">
        <f>'Página1'!D49/'Página1'!$V49</f>
        <v>14776.98343</v>
      </c>
      <c r="E49" s="10">
        <f>'Página1'!E49/'Página1'!$V49</f>
        <v>67.46975969</v>
      </c>
      <c r="F49" s="10">
        <f>'Página1'!F49/'Página1'!$V49</f>
        <v>0</v>
      </c>
      <c r="G49" s="10">
        <f>'Página1'!G49/'Página1'!$V49</f>
        <v>0</v>
      </c>
      <c r="H49" s="10">
        <f>'Página1'!H49/'Página1'!$V49</f>
        <v>16932.42104</v>
      </c>
      <c r="I49" s="10">
        <f>'Página1'!I49/'Página1'!$V49</f>
        <v>75.07393342</v>
      </c>
      <c r="J49" s="10">
        <f>'Página1'!J49/'Página1'!$V49</f>
        <v>10535.23707</v>
      </c>
      <c r="K49" s="10">
        <f>'Página1'!K49/'Página1'!$V49</f>
        <v>46.45458864</v>
      </c>
      <c r="L49" s="10">
        <f>'Página1'!L49/'Página1'!$V49</f>
        <v>0</v>
      </c>
      <c r="M49" s="10">
        <f>'Página1'!M49/'Página1'!$V49</f>
        <v>0</v>
      </c>
      <c r="N49" s="10">
        <f>'Página1'!N49/'Página1'!$V49</f>
        <v>0</v>
      </c>
      <c r="O49" s="10">
        <f>'Página1'!O49/'Página1'!$V49</f>
        <v>0</v>
      </c>
      <c r="P49" s="10">
        <f>'Página1'!P49/'Página1'!$V49</f>
        <v>0</v>
      </c>
      <c r="Q49" s="10">
        <f>'Página1'!Q49/'Página1'!$V49</f>
        <v>0</v>
      </c>
      <c r="R49" s="10">
        <f>'Página1'!R49/'Página1'!$V49</f>
        <v>0</v>
      </c>
      <c r="S49" s="10">
        <f>'Página1'!S49/'Página1'!$V49</f>
        <v>0</v>
      </c>
      <c r="T49" s="10">
        <f>'Página1'!T49/'Página1'!$V49</f>
        <v>0</v>
      </c>
      <c r="U49" s="10">
        <f>'Página1'!U49/'Página1'!$V49</f>
        <v>0</v>
      </c>
    </row>
    <row r="50">
      <c r="A50" s="10">
        <f>'Página1'!A50</f>
        <v>42339</v>
      </c>
      <c r="B50" s="10">
        <f>'Página1'!B50/'Página1'!$V50</f>
        <v>13367.02406</v>
      </c>
      <c r="C50" s="10">
        <f>'Página1'!C50/'Página1'!$V50</f>
        <v>59.15945491</v>
      </c>
      <c r="D50" s="10">
        <f>'Página1'!D50/'Página1'!$V50</f>
        <v>14591.29611</v>
      </c>
      <c r="E50" s="10">
        <f>'Página1'!E50/'Página1'!$V50</f>
        <v>65.32189813</v>
      </c>
      <c r="F50" s="10">
        <f>'Página1'!F50/'Página1'!$V50</f>
        <v>0</v>
      </c>
      <c r="G50" s="10">
        <f>'Página1'!G50/'Página1'!$V50</f>
        <v>0</v>
      </c>
      <c r="H50" s="10">
        <f>'Página1'!H50/'Página1'!$V50</f>
        <v>16586.55828</v>
      </c>
      <c r="I50" s="10">
        <f>'Página1'!I50/'Página1'!$V50</f>
        <v>73.67543227</v>
      </c>
      <c r="J50" s="10">
        <f>'Página1'!J50/'Página1'!$V50</f>
        <v>10391.2487</v>
      </c>
      <c r="K50" s="10">
        <f>'Página1'!K50/'Página1'!$V50</f>
        <v>46.28679574</v>
      </c>
      <c r="L50" s="10">
        <f>'Página1'!L50/'Página1'!$V50</f>
        <v>0</v>
      </c>
      <c r="M50" s="10">
        <f>'Página1'!M50/'Página1'!$V50</f>
        <v>0</v>
      </c>
      <c r="N50" s="10">
        <f>'Página1'!N50/'Página1'!$V50</f>
        <v>0</v>
      </c>
      <c r="O50" s="10">
        <f>'Página1'!O50/'Página1'!$V50</f>
        <v>0</v>
      </c>
      <c r="P50" s="10">
        <f>'Página1'!P50/'Página1'!$V50</f>
        <v>11207.43007</v>
      </c>
      <c r="Q50" s="10">
        <f>'Página1'!Q50/'Página1'!$V50</f>
        <v>40.80906843</v>
      </c>
      <c r="R50" s="10">
        <f>'Página1'!R50/'Página1'!$V50</f>
        <v>0</v>
      </c>
      <c r="S50" s="10">
        <f>'Página1'!S50/'Página1'!$V50</f>
        <v>0</v>
      </c>
      <c r="T50" s="10">
        <f>'Página1'!T50/'Página1'!$V50</f>
        <v>0</v>
      </c>
      <c r="U50" s="10">
        <f>'Página1'!U50/'Página1'!$V50</f>
        <v>0</v>
      </c>
    </row>
    <row r="51">
      <c r="A51" s="10">
        <f>'Página1'!A51</f>
        <v>42370</v>
      </c>
      <c r="B51" s="10">
        <f>'Página1'!B51/'Página1'!$V51</f>
        <v>13126.37924</v>
      </c>
      <c r="C51" s="10">
        <f>'Página1'!C51/'Página1'!$V51</f>
        <v>58.28236792</v>
      </c>
      <c r="D51" s="10">
        <f>'Página1'!D51/'Página1'!$V51</f>
        <v>14287.96983</v>
      </c>
      <c r="E51" s="10">
        <f>'Página1'!E51/'Página1'!$V51</f>
        <v>64.23230804</v>
      </c>
      <c r="F51" s="10">
        <f>'Página1'!F51/'Página1'!$V51</f>
        <v>0</v>
      </c>
      <c r="G51" s="10">
        <f>'Página1'!G51/'Página1'!$V51</f>
        <v>0</v>
      </c>
      <c r="H51" s="10">
        <f>'Página1'!H51/'Página1'!$V51</f>
        <v>16287.96106</v>
      </c>
      <c r="I51" s="10">
        <f>'Página1'!I51/'Página1'!$V51</f>
        <v>72.21063682</v>
      </c>
      <c r="J51" s="10">
        <f>'Página1'!J51/'Página1'!$V51</f>
        <v>10301.50995</v>
      </c>
      <c r="K51" s="10">
        <f>'Página1'!K51/'Página1'!$V51</f>
        <v>45.84158405</v>
      </c>
      <c r="L51" s="10">
        <f>'Página1'!L51/'Página1'!$V51</f>
        <v>0</v>
      </c>
      <c r="M51" s="10">
        <f>'Página1'!M51/'Página1'!$V51</f>
        <v>0</v>
      </c>
      <c r="N51" s="10">
        <f>'Página1'!N51/'Página1'!$V51</f>
        <v>0</v>
      </c>
      <c r="O51" s="10">
        <f>'Página1'!O51/'Página1'!$V51</f>
        <v>0</v>
      </c>
      <c r="P51" s="10">
        <f>'Página1'!P51/'Página1'!$V51</f>
        <v>11057.4228</v>
      </c>
      <c r="Q51" s="10">
        <f>'Página1'!Q51/'Página1'!$V51</f>
        <v>40.29732167</v>
      </c>
      <c r="R51" s="10">
        <f>'Página1'!R51/'Página1'!$V51</f>
        <v>0</v>
      </c>
      <c r="S51" s="10">
        <f>'Página1'!S51/'Página1'!$V51</f>
        <v>0</v>
      </c>
      <c r="T51" s="10">
        <f>'Página1'!T51/'Página1'!$V51</f>
        <v>0</v>
      </c>
      <c r="U51" s="10">
        <f>'Página1'!U51/'Página1'!$V51</f>
        <v>0</v>
      </c>
    </row>
    <row r="52">
      <c r="A52" s="10">
        <f>'Página1'!A52</f>
        <v>42401</v>
      </c>
      <c r="B52" s="10">
        <f>'Página1'!B52/'Página1'!$V52</f>
        <v>12978.4769</v>
      </c>
      <c r="C52" s="10">
        <f>'Página1'!C52/'Página1'!$V52</f>
        <v>57.36047204</v>
      </c>
      <c r="D52" s="10">
        <f>'Página1'!D52/'Página1'!$V52</f>
        <v>14136.40792</v>
      </c>
      <c r="E52" s="10">
        <f>'Página1'!E52/'Página1'!$V52</f>
        <v>63.25734299</v>
      </c>
      <c r="F52" s="10">
        <f>'Página1'!F52/'Página1'!$V52</f>
        <v>0</v>
      </c>
      <c r="G52" s="10">
        <f>'Página1'!G52/'Página1'!$V52</f>
        <v>0</v>
      </c>
      <c r="H52" s="10">
        <f>'Página1'!H52/'Página1'!$V52</f>
        <v>16161.44702</v>
      </c>
      <c r="I52" s="10">
        <f>'Página1'!I52/'Página1'!$V52</f>
        <v>70.89647128</v>
      </c>
      <c r="J52" s="10">
        <f>'Página1'!J52/'Página1'!$V52</f>
        <v>10150.65923</v>
      </c>
      <c r="K52" s="10">
        <f>'Página1'!K52/'Página1'!$V52</f>
        <v>45.16467074</v>
      </c>
      <c r="L52" s="10">
        <f>'Página1'!L52/'Página1'!$V52</f>
        <v>0</v>
      </c>
      <c r="M52" s="10">
        <f>'Página1'!M52/'Página1'!$V52</f>
        <v>0</v>
      </c>
      <c r="N52" s="10">
        <f>'Página1'!N52/'Página1'!$V52</f>
        <v>0</v>
      </c>
      <c r="O52" s="10">
        <f>'Página1'!O52/'Página1'!$V52</f>
        <v>0</v>
      </c>
      <c r="P52" s="10">
        <f>'Página1'!P52/'Página1'!$V52</f>
        <v>10826.119</v>
      </c>
      <c r="Q52" s="10">
        <f>'Página1'!Q52/'Página1'!$V52</f>
        <v>40.33995814</v>
      </c>
      <c r="R52" s="10">
        <f>'Página1'!R52/'Página1'!$V52</f>
        <v>0</v>
      </c>
      <c r="S52" s="10">
        <f>'Página1'!S52/'Página1'!$V52</f>
        <v>0</v>
      </c>
      <c r="T52" s="10">
        <f>'Página1'!T52/'Página1'!$V52</f>
        <v>0</v>
      </c>
      <c r="U52" s="10">
        <f>'Página1'!U52/'Página1'!$V52</f>
        <v>0</v>
      </c>
    </row>
    <row r="53">
      <c r="A53" s="10">
        <f>'Página1'!A53</f>
        <v>42430</v>
      </c>
      <c r="B53" s="10">
        <f>'Página1'!B53/'Página1'!$V53</f>
        <v>12869.53579</v>
      </c>
      <c r="C53" s="10">
        <f>'Página1'!C53/'Página1'!$V53</f>
        <v>56.71456564</v>
      </c>
      <c r="D53" s="10">
        <f>'Página1'!D53/'Página1'!$V53</f>
        <v>13990.4825</v>
      </c>
      <c r="E53" s="10">
        <f>'Página1'!E53/'Página1'!$V53</f>
        <v>62.18585315</v>
      </c>
      <c r="F53" s="10">
        <f>'Página1'!F53/'Página1'!$V53</f>
        <v>0</v>
      </c>
      <c r="G53" s="10">
        <f>'Página1'!G53/'Página1'!$V53</f>
        <v>0</v>
      </c>
      <c r="H53" s="10">
        <f>'Página1'!H53/'Página1'!$V53</f>
        <v>16110.94002</v>
      </c>
      <c r="I53" s="10">
        <f>'Página1'!I53/'Página1'!$V53</f>
        <v>69.92572328</v>
      </c>
      <c r="J53" s="10">
        <f>'Página1'!J53/'Página1'!$V53</f>
        <v>10072.50686</v>
      </c>
      <c r="K53" s="10">
        <f>'Página1'!K53/'Página1'!$V53</f>
        <v>44.57097629</v>
      </c>
      <c r="L53" s="10">
        <f>'Página1'!L53/'Página1'!$V53</f>
        <v>0</v>
      </c>
      <c r="M53" s="10">
        <f>'Página1'!M53/'Página1'!$V53</f>
        <v>0</v>
      </c>
      <c r="N53" s="10">
        <f>'Página1'!N53/'Página1'!$V53</f>
        <v>0</v>
      </c>
      <c r="O53" s="10">
        <f>'Página1'!O53/'Página1'!$V53</f>
        <v>0</v>
      </c>
      <c r="P53" s="10">
        <f>'Página1'!P53/'Página1'!$V53</f>
        <v>10698.36877</v>
      </c>
      <c r="Q53" s="10">
        <f>'Página1'!Q53/'Página1'!$V53</f>
        <v>40.70104122</v>
      </c>
      <c r="R53" s="10">
        <f>'Página1'!R53/'Página1'!$V53</f>
        <v>0</v>
      </c>
      <c r="S53" s="10">
        <f>'Página1'!S53/'Página1'!$V53</f>
        <v>0</v>
      </c>
      <c r="T53" s="10">
        <f>'Página1'!T53/'Página1'!$V53</f>
        <v>0</v>
      </c>
      <c r="U53" s="10">
        <f>'Página1'!U53/'Página1'!$V53</f>
        <v>0</v>
      </c>
    </row>
    <row r="54">
      <c r="A54" s="10">
        <f>'Página1'!A54</f>
        <v>42461</v>
      </c>
      <c r="B54" s="10">
        <f>'Página1'!B54/'Página1'!$V54</f>
        <v>12792.82462</v>
      </c>
      <c r="C54" s="10">
        <f>'Página1'!C54/'Página1'!$V54</f>
        <v>55.7074789</v>
      </c>
      <c r="D54" s="10">
        <f>'Página1'!D54/'Página1'!$V54</f>
        <v>13928.19609</v>
      </c>
      <c r="E54" s="10">
        <f>'Página1'!E54/'Página1'!$V54</f>
        <v>61.14558994</v>
      </c>
      <c r="F54" s="10">
        <f>'Página1'!F54/'Página1'!$V54</f>
        <v>0</v>
      </c>
      <c r="G54" s="10">
        <f>'Página1'!G54/'Página1'!$V54</f>
        <v>0</v>
      </c>
      <c r="H54" s="10">
        <f>'Página1'!H54/'Página1'!$V54</f>
        <v>16054.36487</v>
      </c>
      <c r="I54" s="10">
        <f>'Página1'!I54/'Página1'!$V54</f>
        <v>68.17534323</v>
      </c>
      <c r="J54" s="10">
        <f>'Página1'!J54/'Página1'!$V54</f>
        <v>9906.646665</v>
      </c>
      <c r="K54" s="10">
        <f>'Página1'!K54/'Página1'!$V54</f>
        <v>43.77016199</v>
      </c>
      <c r="L54" s="10">
        <f>'Página1'!L54/'Página1'!$V54</f>
        <v>0</v>
      </c>
      <c r="M54" s="10">
        <f>'Página1'!M54/'Página1'!$V54</f>
        <v>0</v>
      </c>
      <c r="N54" s="10">
        <f>'Página1'!N54/'Página1'!$V54</f>
        <v>0</v>
      </c>
      <c r="O54" s="10">
        <f>'Página1'!O54/'Página1'!$V54</f>
        <v>0</v>
      </c>
      <c r="P54" s="10">
        <f>'Página1'!P54/'Página1'!$V54</f>
        <v>10612.27473</v>
      </c>
      <c r="Q54" s="10">
        <f>'Página1'!Q54/'Página1'!$V54</f>
        <v>40.85215119</v>
      </c>
      <c r="R54" s="10">
        <f>'Página1'!R54/'Página1'!$V54</f>
        <v>0</v>
      </c>
      <c r="S54" s="10">
        <f>'Página1'!S54/'Página1'!$V54</f>
        <v>0</v>
      </c>
      <c r="T54" s="10">
        <f>'Página1'!T54/'Página1'!$V54</f>
        <v>0</v>
      </c>
      <c r="U54" s="10">
        <f>'Página1'!U54/'Página1'!$V54</f>
        <v>0</v>
      </c>
    </row>
    <row r="55">
      <c r="A55" s="10">
        <f>'Página1'!A55</f>
        <v>42491</v>
      </c>
      <c r="B55" s="10">
        <f>'Página1'!B55/'Página1'!$V55</f>
        <v>12706.98638</v>
      </c>
      <c r="C55" s="10">
        <f>'Página1'!C55/'Página1'!$V55</f>
        <v>54.88154658</v>
      </c>
      <c r="D55" s="10">
        <f>'Página1'!D55/'Página1'!$V55</f>
        <v>13884.89967</v>
      </c>
      <c r="E55" s="10">
        <f>'Página1'!E55/'Página1'!$V55</f>
        <v>60.27757394</v>
      </c>
      <c r="F55" s="10">
        <f>'Página1'!F55/'Página1'!$V55</f>
        <v>0</v>
      </c>
      <c r="G55" s="10">
        <f>'Página1'!G55/'Página1'!$V55</f>
        <v>0</v>
      </c>
      <c r="H55" s="10">
        <f>'Página1'!H55/'Página1'!$V55</f>
        <v>15872.21707</v>
      </c>
      <c r="I55" s="10">
        <f>'Página1'!I55/'Página1'!$V55</f>
        <v>66.98970553</v>
      </c>
      <c r="J55" s="10">
        <f>'Página1'!J55/'Página1'!$V55</f>
        <v>9764.177315</v>
      </c>
      <c r="K55" s="10">
        <f>'Página1'!K55/'Página1'!$V55</f>
        <v>42.90499804</v>
      </c>
      <c r="L55" s="10">
        <f>'Página1'!L55/'Página1'!$V55</f>
        <v>0</v>
      </c>
      <c r="M55" s="10">
        <f>'Página1'!M55/'Página1'!$V55</f>
        <v>0</v>
      </c>
      <c r="N55" s="10">
        <f>'Página1'!N55/'Página1'!$V55</f>
        <v>0</v>
      </c>
      <c r="O55" s="10">
        <f>'Página1'!O55/'Página1'!$V55</f>
        <v>0</v>
      </c>
      <c r="P55" s="10">
        <f>'Página1'!P55/'Página1'!$V55</f>
        <v>10563.05259</v>
      </c>
      <c r="Q55" s="10">
        <f>'Página1'!Q55/'Página1'!$V55</f>
        <v>40.66762084</v>
      </c>
      <c r="R55" s="10">
        <f>'Página1'!R55/'Página1'!$V55</f>
        <v>0</v>
      </c>
      <c r="S55" s="10">
        <f>'Página1'!S55/'Página1'!$V55</f>
        <v>0</v>
      </c>
      <c r="T55" s="10">
        <f>'Página1'!T55/'Página1'!$V55</f>
        <v>0</v>
      </c>
      <c r="U55" s="10">
        <f>'Página1'!U55/'Página1'!$V55</f>
        <v>0</v>
      </c>
    </row>
    <row r="56">
      <c r="A56" s="10">
        <f>'Página1'!A56</f>
        <v>42522</v>
      </c>
      <c r="B56" s="10">
        <f>'Página1'!B56/'Página1'!$V56</f>
        <v>12673.16809</v>
      </c>
      <c r="C56" s="10">
        <f>'Página1'!C56/'Página1'!$V56</f>
        <v>54.1655637</v>
      </c>
      <c r="D56" s="10">
        <f>'Página1'!D56/'Página1'!$V56</f>
        <v>13909.9266</v>
      </c>
      <c r="E56" s="10">
        <f>'Página1'!E56/'Página1'!$V56</f>
        <v>59.54277462</v>
      </c>
      <c r="F56" s="10">
        <f>'Página1'!F56/'Página1'!$V56</f>
        <v>0</v>
      </c>
      <c r="G56" s="10">
        <f>'Página1'!G56/'Página1'!$V56</f>
        <v>0</v>
      </c>
      <c r="H56" s="10">
        <f>'Página1'!H56/'Página1'!$V56</f>
        <v>15688.34075</v>
      </c>
      <c r="I56" s="10">
        <f>'Página1'!I56/'Página1'!$V56</f>
        <v>66.23150041</v>
      </c>
      <c r="J56" s="10">
        <f>'Página1'!J56/'Página1'!$V56</f>
        <v>9675.045119</v>
      </c>
      <c r="K56" s="10">
        <f>'Página1'!K56/'Página1'!$V56</f>
        <v>42.23077848</v>
      </c>
      <c r="L56" s="10">
        <f>'Página1'!L56/'Página1'!$V56</f>
        <v>0</v>
      </c>
      <c r="M56" s="10">
        <f>'Página1'!M56/'Página1'!$V56</f>
        <v>0</v>
      </c>
      <c r="N56" s="10">
        <f>'Página1'!N56/'Página1'!$V56</f>
        <v>0</v>
      </c>
      <c r="O56" s="10">
        <f>'Página1'!O56/'Página1'!$V56</f>
        <v>0</v>
      </c>
      <c r="P56" s="10">
        <f>'Página1'!P56/'Página1'!$V56</f>
        <v>10606.22067</v>
      </c>
      <c r="Q56" s="10">
        <f>'Página1'!Q56/'Página1'!$V56</f>
        <v>40.65696065</v>
      </c>
      <c r="R56" s="10">
        <f>'Página1'!R56/'Página1'!$V56</f>
        <v>0</v>
      </c>
      <c r="S56" s="10">
        <f>'Página1'!S56/'Página1'!$V56</f>
        <v>0</v>
      </c>
      <c r="T56" s="10">
        <f>'Página1'!T56/'Página1'!$V56</f>
        <v>0</v>
      </c>
      <c r="U56" s="10">
        <f>'Página1'!U56/'Página1'!$V56</f>
        <v>0</v>
      </c>
    </row>
    <row r="57">
      <c r="A57" s="10">
        <f>'Página1'!A57</f>
        <v>42552</v>
      </c>
      <c r="B57" s="10">
        <f>'Página1'!B57/'Página1'!$V57</f>
        <v>12558.01884</v>
      </c>
      <c r="C57" s="10">
        <f>'Página1'!C57/'Página1'!$V57</f>
        <v>53.62437134</v>
      </c>
      <c r="D57" s="10">
        <f>'Página1'!D57/'Página1'!$V57</f>
        <v>13815.77781</v>
      </c>
      <c r="E57" s="10">
        <f>'Página1'!E57/'Página1'!$V57</f>
        <v>58.71281534</v>
      </c>
      <c r="F57" s="10">
        <f>'Página1'!F57/'Página1'!$V57</f>
        <v>0</v>
      </c>
      <c r="G57" s="10">
        <f>'Página1'!G57/'Página1'!$V57</f>
        <v>0</v>
      </c>
      <c r="H57" s="10">
        <f>'Página1'!H57/'Página1'!$V57</f>
        <v>15333.17791</v>
      </c>
      <c r="I57" s="10">
        <f>'Página1'!I57/'Página1'!$V57</f>
        <v>65.75835318</v>
      </c>
      <c r="J57" s="10">
        <f>'Página1'!J57/'Página1'!$V57</f>
        <v>9692.833447</v>
      </c>
      <c r="K57" s="10">
        <f>'Página1'!K57/'Página1'!$V57</f>
        <v>41.4903895</v>
      </c>
      <c r="L57" s="10">
        <f>'Página1'!L57/'Página1'!$V57</f>
        <v>0</v>
      </c>
      <c r="M57" s="10">
        <f>'Página1'!M57/'Página1'!$V57</f>
        <v>0</v>
      </c>
      <c r="N57" s="10">
        <f>'Página1'!N57/'Página1'!$V57</f>
        <v>0</v>
      </c>
      <c r="O57" s="10">
        <f>'Página1'!O57/'Página1'!$V57</f>
        <v>0</v>
      </c>
      <c r="P57" s="10">
        <f>'Página1'!P57/'Página1'!$V57</f>
        <v>10606.14391</v>
      </c>
      <c r="Q57" s="10">
        <f>'Página1'!Q57/'Página1'!$V57</f>
        <v>40.44660612</v>
      </c>
      <c r="R57" s="10">
        <f>'Página1'!R57/'Página1'!$V57</f>
        <v>0</v>
      </c>
      <c r="S57" s="10">
        <f>'Página1'!S57/'Página1'!$V57</f>
        <v>0</v>
      </c>
      <c r="T57" s="10">
        <f>'Página1'!T57/'Página1'!$V57</f>
        <v>0</v>
      </c>
      <c r="U57" s="10">
        <f>'Página1'!U57/'Página1'!$V57</f>
        <v>0</v>
      </c>
    </row>
    <row r="58">
      <c r="A58" s="10">
        <f>'Página1'!A58</f>
        <v>42583</v>
      </c>
      <c r="B58" s="10">
        <f>'Página1'!B58/'Página1'!$V58</f>
        <v>12441.95291</v>
      </c>
      <c r="C58" s="10">
        <f>'Página1'!C58/'Página1'!$V58</f>
        <v>52.86985627</v>
      </c>
      <c r="D58" s="10">
        <f>'Página1'!D58/'Página1'!$V58</f>
        <v>13701.99617</v>
      </c>
      <c r="E58" s="10">
        <f>'Página1'!E58/'Página1'!$V58</f>
        <v>57.93600958</v>
      </c>
      <c r="F58" s="10">
        <f>'Página1'!F58/'Página1'!$V58</f>
        <v>0</v>
      </c>
      <c r="G58" s="10">
        <f>'Página1'!G58/'Página1'!$V58</f>
        <v>0</v>
      </c>
      <c r="H58" s="10">
        <f>'Página1'!H58/'Página1'!$V58</f>
        <v>15064.6615</v>
      </c>
      <c r="I58" s="10">
        <f>'Página1'!I58/'Página1'!$V58</f>
        <v>64.56097928</v>
      </c>
      <c r="J58" s="10">
        <f>'Página1'!J58/'Página1'!$V58</f>
        <v>9682.847878</v>
      </c>
      <c r="K58" s="10">
        <f>'Página1'!K58/'Página1'!$V58</f>
        <v>40.91893053</v>
      </c>
      <c r="L58" s="10">
        <f>'Página1'!L58/'Página1'!$V58</f>
        <v>0</v>
      </c>
      <c r="M58" s="10">
        <f>'Página1'!M58/'Página1'!$V58</f>
        <v>0</v>
      </c>
      <c r="N58" s="10">
        <f>'Página1'!N58/'Página1'!$V58</f>
        <v>0</v>
      </c>
      <c r="O58" s="10">
        <f>'Página1'!O58/'Página1'!$V58</f>
        <v>0</v>
      </c>
      <c r="P58" s="10">
        <f>'Página1'!P58/'Página1'!$V58</f>
        <v>10576.56928</v>
      </c>
      <c r="Q58" s="10">
        <f>'Página1'!Q58/'Página1'!$V58</f>
        <v>40.2694237</v>
      </c>
      <c r="R58" s="10">
        <f>'Página1'!R58/'Página1'!$V58</f>
        <v>0</v>
      </c>
      <c r="S58" s="10">
        <f>'Página1'!S58/'Página1'!$V58</f>
        <v>0</v>
      </c>
      <c r="T58" s="10">
        <f>'Página1'!T58/'Página1'!$V58</f>
        <v>0</v>
      </c>
      <c r="U58" s="10">
        <f>'Página1'!U58/'Página1'!$V58</f>
        <v>0</v>
      </c>
    </row>
    <row r="59">
      <c r="A59" s="10">
        <f>'Página1'!A59</f>
        <v>42614</v>
      </c>
      <c r="B59" s="10">
        <f>'Página1'!B59/'Página1'!$V59</f>
        <v>12356.72315</v>
      </c>
      <c r="C59" s="10">
        <f>'Página1'!C59/'Página1'!$V59</f>
        <v>52.17859986</v>
      </c>
      <c r="D59" s="10">
        <f>'Página1'!D59/'Página1'!$V59</f>
        <v>13587.20357</v>
      </c>
      <c r="E59" s="10">
        <f>'Página1'!E59/'Página1'!$V59</f>
        <v>57.24070283</v>
      </c>
      <c r="F59" s="10">
        <f>'Página1'!F59/'Página1'!$V59</f>
        <v>0</v>
      </c>
      <c r="G59" s="10">
        <f>'Página1'!G59/'Página1'!$V59</f>
        <v>0</v>
      </c>
      <c r="H59" s="10">
        <f>'Página1'!H59/'Página1'!$V59</f>
        <v>14918.92604</v>
      </c>
      <c r="I59" s="10">
        <f>'Página1'!I59/'Página1'!$V59</f>
        <v>63.21138839</v>
      </c>
      <c r="J59" s="10">
        <f>'Página1'!J59/'Página1'!$V59</f>
        <v>9677.702502</v>
      </c>
      <c r="K59" s="10">
        <f>'Página1'!K59/'Página1'!$V59</f>
        <v>40.49682377</v>
      </c>
      <c r="L59" s="10">
        <f>'Página1'!L59/'Página1'!$V59</f>
        <v>0</v>
      </c>
      <c r="M59" s="10">
        <f>'Página1'!M59/'Página1'!$V59</f>
        <v>0</v>
      </c>
      <c r="N59" s="10">
        <f>'Página1'!N59/'Página1'!$V59</f>
        <v>0</v>
      </c>
      <c r="O59" s="10">
        <f>'Página1'!O59/'Página1'!$V59</f>
        <v>0</v>
      </c>
      <c r="P59" s="10">
        <f>'Página1'!P59/'Página1'!$V59</f>
        <v>10591.47699</v>
      </c>
      <c r="Q59" s="10">
        <f>'Página1'!Q59/'Página1'!$V59</f>
        <v>40.23722875</v>
      </c>
      <c r="R59" s="10">
        <f>'Página1'!R59/'Página1'!$V59</f>
        <v>0</v>
      </c>
      <c r="S59" s="10">
        <f>'Página1'!S59/'Página1'!$V59</f>
        <v>0</v>
      </c>
      <c r="T59" s="10">
        <f>'Página1'!T59/'Página1'!$V59</f>
        <v>0</v>
      </c>
      <c r="U59" s="10">
        <f>'Página1'!U59/'Página1'!$V59</f>
        <v>0</v>
      </c>
    </row>
    <row r="60">
      <c r="A60" s="10">
        <f>'Página1'!A60</f>
        <v>42644</v>
      </c>
      <c r="B60" s="10">
        <f>'Página1'!B60/'Página1'!$V60</f>
        <v>12289.71259</v>
      </c>
      <c r="C60" s="10">
        <f>'Página1'!C60/'Página1'!$V60</f>
        <v>51.78431513</v>
      </c>
      <c r="D60" s="10">
        <f>'Página1'!D60/'Página1'!$V60</f>
        <v>13492.40331</v>
      </c>
      <c r="E60" s="10">
        <f>'Página1'!E60/'Página1'!$V60</f>
        <v>57.09220743</v>
      </c>
      <c r="F60" s="10">
        <f>'Página1'!F60/'Página1'!$V60</f>
        <v>0</v>
      </c>
      <c r="G60" s="10">
        <f>'Página1'!G60/'Página1'!$V60</f>
        <v>0</v>
      </c>
      <c r="H60" s="10">
        <f>'Página1'!H60/'Página1'!$V60</f>
        <v>14909.99893</v>
      </c>
      <c r="I60" s="10">
        <f>'Página1'!I60/'Página1'!$V60</f>
        <v>61.623335</v>
      </c>
      <c r="J60" s="10">
        <f>'Página1'!J60/'Página1'!$V60</f>
        <v>9569.741436</v>
      </c>
      <c r="K60" s="10">
        <f>'Página1'!K60/'Página1'!$V60</f>
        <v>40.52122659</v>
      </c>
      <c r="L60" s="10">
        <f>'Página1'!L60/'Página1'!$V60</f>
        <v>0</v>
      </c>
      <c r="M60" s="10">
        <f>'Página1'!M60/'Página1'!$V60</f>
        <v>0</v>
      </c>
      <c r="N60" s="10">
        <f>'Página1'!N60/'Página1'!$V60</f>
        <v>0</v>
      </c>
      <c r="O60" s="10">
        <f>'Página1'!O60/'Página1'!$V60</f>
        <v>0</v>
      </c>
      <c r="P60" s="10">
        <f>'Página1'!P60/'Página1'!$V60</f>
        <v>10579.53558</v>
      </c>
      <c r="Q60" s="10">
        <f>'Página1'!Q60/'Página1'!$V60</f>
        <v>40.26230501</v>
      </c>
      <c r="R60" s="10">
        <f>'Página1'!R60/'Página1'!$V60</f>
        <v>0</v>
      </c>
      <c r="S60" s="10">
        <f>'Página1'!S60/'Página1'!$V60</f>
        <v>0</v>
      </c>
      <c r="T60" s="10">
        <f>'Página1'!T60/'Página1'!$V60</f>
        <v>0</v>
      </c>
      <c r="U60" s="10">
        <f>'Página1'!U60/'Página1'!$V60</f>
        <v>0</v>
      </c>
    </row>
    <row r="61">
      <c r="A61" s="10">
        <f>'Página1'!A61</f>
        <v>42675</v>
      </c>
      <c r="B61" s="10">
        <f>'Página1'!B61/'Página1'!$V61</f>
        <v>12213.34257</v>
      </c>
      <c r="C61" s="10">
        <f>'Página1'!C61/'Página1'!$V61</f>
        <v>51.43276208</v>
      </c>
      <c r="D61" s="10">
        <f>'Página1'!D61/'Página1'!$V61</f>
        <v>13412.57883</v>
      </c>
      <c r="E61" s="10">
        <f>'Página1'!E61/'Página1'!$V61</f>
        <v>57.11879607</v>
      </c>
      <c r="F61" s="10">
        <f>'Página1'!F61/'Página1'!$V61</f>
        <v>0</v>
      </c>
      <c r="G61" s="10">
        <f>'Página1'!G61/'Página1'!$V61</f>
        <v>0</v>
      </c>
      <c r="H61" s="10">
        <f>'Página1'!H61/'Página1'!$V61</f>
        <v>14774.64243</v>
      </c>
      <c r="I61" s="10">
        <f>'Página1'!I61/'Página1'!$V61</f>
        <v>60.34949721</v>
      </c>
      <c r="J61" s="10">
        <f>'Página1'!J61/'Página1'!$V61</f>
        <v>9504.72274</v>
      </c>
      <c r="K61" s="10">
        <f>'Página1'!K61/'Página1'!$V61</f>
        <v>40.57760626</v>
      </c>
      <c r="L61" s="10">
        <f>'Página1'!L61/'Página1'!$V61</f>
        <v>0</v>
      </c>
      <c r="M61" s="10">
        <f>'Página1'!M61/'Página1'!$V61</f>
        <v>0</v>
      </c>
      <c r="N61" s="10">
        <f>'Página1'!N61/'Página1'!$V61</f>
        <v>0</v>
      </c>
      <c r="O61" s="10">
        <f>'Página1'!O61/'Página1'!$V61</f>
        <v>0</v>
      </c>
      <c r="P61" s="10">
        <f>'Página1'!P61/'Página1'!$V61</f>
        <v>10582.48464</v>
      </c>
      <c r="Q61" s="10">
        <f>'Página1'!Q61/'Página1'!$V61</f>
        <v>40.18992212</v>
      </c>
      <c r="R61" s="10">
        <f>'Página1'!R61/'Página1'!$V61</f>
        <v>0</v>
      </c>
      <c r="S61" s="10">
        <f>'Página1'!S61/'Página1'!$V61</f>
        <v>0</v>
      </c>
      <c r="T61" s="10">
        <f>'Página1'!T61/'Página1'!$V61</f>
        <v>0</v>
      </c>
      <c r="U61" s="10">
        <f>'Página1'!U61/'Página1'!$V61</f>
        <v>0</v>
      </c>
    </row>
    <row r="62">
      <c r="A62" s="10">
        <f>'Página1'!A62</f>
        <v>42705</v>
      </c>
      <c r="B62" s="10">
        <f>'Página1'!B62/'Página1'!$V62</f>
        <v>12172.95775</v>
      </c>
      <c r="C62" s="10">
        <f>'Página1'!C62/'Página1'!$V62</f>
        <v>51.27897104</v>
      </c>
      <c r="D62" s="10">
        <f>'Página1'!D62/'Página1'!$V62</f>
        <v>13394.37646</v>
      </c>
      <c r="E62" s="10">
        <f>'Página1'!E62/'Página1'!$V62</f>
        <v>57.20568629</v>
      </c>
      <c r="F62" s="10">
        <f>'Página1'!F62/'Página1'!$V62</f>
        <v>0</v>
      </c>
      <c r="G62" s="10">
        <f>'Página1'!G62/'Página1'!$V62</f>
        <v>0</v>
      </c>
      <c r="H62" s="10">
        <f>'Página1'!H62/'Página1'!$V62</f>
        <v>14648.00557</v>
      </c>
      <c r="I62" s="10">
        <f>'Página1'!I62/'Página1'!$V62</f>
        <v>59.26715246</v>
      </c>
      <c r="J62" s="10">
        <f>'Página1'!J62/'Página1'!$V62</f>
        <v>9509.801137</v>
      </c>
      <c r="K62" s="10">
        <f>'Página1'!K62/'Página1'!$V62</f>
        <v>40.71395691</v>
      </c>
      <c r="L62" s="10">
        <f>'Página1'!L62/'Página1'!$V62</f>
        <v>0</v>
      </c>
      <c r="M62" s="10">
        <f>'Página1'!M62/'Página1'!$V62</f>
        <v>0</v>
      </c>
      <c r="N62" s="10">
        <f>'Página1'!N62/'Página1'!$V62</f>
        <v>0</v>
      </c>
      <c r="O62" s="10">
        <f>'Página1'!O62/'Página1'!$V62</f>
        <v>0</v>
      </c>
      <c r="P62" s="10">
        <f>'Página1'!P62/'Página1'!$V62</f>
        <v>10522.49639</v>
      </c>
      <c r="Q62" s="10">
        <f>'Página1'!Q62/'Página1'!$V62</f>
        <v>40.06974873</v>
      </c>
      <c r="R62" s="10">
        <f>'Página1'!R62/'Página1'!$V62</f>
        <v>0</v>
      </c>
      <c r="S62" s="10">
        <f>'Página1'!S62/'Página1'!$V62</f>
        <v>0</v>
      </c>
      <c r="T62" s="10">
        <f>'Página1'!T62/'Página1'!$V62</f>
        <v>0</v>
      </c>
      <c r="U62" s="10">
        <f>'Página1'!U62/'Página1'!$V62</f>
        <v>0</v>
      </c>
    </row>
    <row r="63">
      <c r="A63" s="10">
        <f>'Página1'!A63</f>
        <v>42736</v>
      </c>
      <c r="B63" s="10">
        <f>'Página1'!B63/'Página1'!$V63</f>
        <v>12090.93063</v>
      </c>
      <c r="C63" s="10">
        <f>'Página1'!C63/'Página1'!$V63</f>
        <v>50.95646985</v>
      </c>
      <c r="D63" s="10">
        <f>'Página1'!D63/'Página1'!$V63</f>
        <v>13282.05416</v>
      </c>
      <c r="E63" s="10">
        <f>'Página1'!E63/'Página1'!$V63</f>
        <v>56.73239213</v>
      </c>
      <c r="F63" s="10">
        <f>'Página1'!F63/'Página1'!$V63</f>
        <v>0</v>
      </c>
      <c r="G63" s="10">
        <f>'Página1'!G63/'Página1'!$V63</f>
        <v>0</v>
      </c>
      <c r="H63" s="10">
        <f>'Página1'!H63/'Página1'!$V63</f>
        <v>14551.47352</v>
      </c>
      <c r="I63" s="10">
        <f>'Página1'!I63/'Página1'!$V63</f>
        <v>58.65769955</v>
      </c>
      <c r="J63" s="10">
        <f>'Página1'!J63/'Página1'!$V63</f>
        <v>9514.869295</v>
      </c>
      <c r="K63" s="10">
        <f>'Página1'!K63/'Página1'!$V63</f>
        <v>40.81651741</v>
      </c>
      <c r="L63" s="10">
        <f>'Página1'!L63/'Página1'!$V63</f>
        <v>0</v>
      </c>
      <c r="M63" s="10">
        <f>'Página1'!M63/'Página1'!$V63</f>
        <v>0</v>
      </c>
      <c r="N63" s="10">
        <f>'Página1'!N63/'Página1'!$V63</f>
        <v>0</v>
      </c>
      <c r="O63" s="10">
        <f>'Página1'!O63/'Página1'!$V63</f>
        <v>0</v>
      </c>
      <c r="P63" s="10">
        <f>'Página1'!P63/'Página1'!$V63</f>
        <v>10446.71809</v>
      </c>
      <c r="Q63" s="10">
        <f>'Página1'!Q63/'Página1'!$V63</f>
        <v>39.66133296</v>
      </c>
      <c r="R63" s="10">
        <f>'Página1'!R63/'Página1'!$V63</f>
        <v>0</v>
      </c>
      <c r="S63" s="10">
        <f>'Página1'!S63/'Página1'!$V63</f>
        <v>0</v>
      </c>
      <c r="T63" s="10">
        <f>'Página1'!T63/'Página1'!$V63</f>
        <v>0</v>
      </c>
      <c r="U63" s="10">
        <f>'Página1'!U63/'Página1'!$V63</f>
        <v>0</v>
      </c>
    </row>
    <row r="64">
      <c r="A64" s="10">
        <f>'Página1'!A64</f>
        <v>42767</v>
      </c>
      <c r="B64" s="10">
        <f>'Página1'!B64/'Página1'!$V64</f>
        <v>12023.01609</v>
      </c>
      <c r="C64" s="10">
        <f>'Página1'!C64/'Página1'!$V64</f>
        <v>50.66093183</v>
      </c>
      <c r="D64" s="10">
        <f>'Página1'!D64/'Página1'!$V64</f>
        <v>13166.72501</v>
      </c>
      <c r="E64" s="10">
        <f>'Página1'!E64/'Página1'!$V64</f>
        <v>56.4178559</v>
      </c>
      <c r="F64" s="10">
        <f>'Página1'!F64/'Página1'!$V64</f>
        <v>0</v>
      </c>
      <c r="G64" s="10">
        <f>'Página1'!G64/'Página1'!$V64</f>
        <v>0</v>
      </c>
      <c r="H64" s="10">
        <f>'Página1'!H64/'Página1'!$V64</f>
        <v>14507.44866</v>
      </c>
      <c r="I64" s="10">
        <f>'Página1'!I64/'Página1'!$V64</f>
        <v>58.46476224</v>
      </c>
      <c r="J64" s="10">
        <f>'Página1'!J64/'Página1'!$V64</f>
        <v>9555.214643</v>
      </c>
      <c r="K64" s="10">
        <f>'Página1'!K64/'Página1'!$V64</f>
        <v>40.68226344</v>
      </c>
      <c r="L64" s="10">
        <f>'Página1'!L64/'Página1'!$V64</f>
        <v>0</v>
      </c>
      <c r="M64" s="10">
        <f>'Página1'!M64/'Página1'!$V64</f>
        <v>0</v>
      </c>
      <c r="N64" s="10">
        <f>'Página1'!N64/'Página1'!$V64</f>
        <v>0</v>
      </c>
      <c r="O64" s="10">
        <f>'Página1'!O64/'Página1'!$V64</f>
        <v>0</v>
      </c>
      <c r="P64" s="10">
        <f>'Página1'!P64/'Página1'!$V64</f>
        <v>10362.46333</v>
      </c>
      <c r="Q64" s="10">
        <f>'Página1'!Q64/'Página1'!$V64</f>
        <v>39.27501533</v>
      </c>
      <c r="R64" s="10">
        <f>'Página1'!R64/'Página1'!$V64</f>
        <v>0</v>
      </c>
      <c r="S64" s="10">
        <f>'Página1'!S64/'Página1'!$V64</f>
        <v>0</v>
      </c>
      <c r="T64" s="10">
        <f>'Página1'!T64/'Página1'!$V64</f>
        <v>0</v>
      </c>
      <c r="U64" s="10">
        <f>'Página1'!U64/'Página1'!$V64</f>
        <v>0</v>
      </c>
    </row>
    <row r="65">
      <c r="A65" s="10">
        <f>'Página1'!A65</f>
        <v>42795</v>
      </c>
      <c r="B65" s="10">
        <f>'Página1'!B65/'Página1'!$V65</f>
        <v>11913.92401</v>
      </c>
      <c r="C65" s="10">
        <f>'Página1'!C65/'Página1'!$V65</f>
        <v>50.40702637</v>
      </c>
      <c r="D65" s="10">
        <f>'Página1'!D65/'Página1'!$V65</f>
        <v>12996.07991</v>
      </c>
      <c r="E65" s="10">
        <f>'Página1'!E65/'Página1'!$V65</f>
        <v>56.27721172</v>
      </c>
      <c r="F65" s="10">
        <f>'Página1'!F65/'Página1'!$V65</f>
        <v>0</v>
      </c>
      <c r="G65" s="10">
        <f>'Página1'!G65/'Página1'!$V65</f>
        <v>0</v>
      </c>
      <c r="H65" s="10">
        <f>'Página1'!H65/'Página1'!$V65</f>
        <v>14434.27532</v>
      </c>
      <c r="I65" s="10">
        <f>'Página1'!I65/'Página1'!$V65</f>
        <v>58.06378987</v>
      </c>
      <c r="J65" s="10">
        <f>'Página1'!J65/'Página1'!$V65</f>
        <v>9539.051194</v>
      </c>
      <c r="K65" s="10">
        <f>'Página1'!K65/'Página1'!$V65</f>
        <v>40.58084655</v>
      </c>
      <c r="L65" s="10">
        <f>'Página1'!L65/'Página1'!$V65</f>
        <v>0</v>
      </c>
      <c r="M65" s="10">
        <f>'Página1'!M65/'Página1'!$V65</f>
        <v>0</v>
      </c>
      <c r="N65" s="10">
        <f>'Página1'!N65/'Página1'!$V65</f>
        <v>0</v>
      </c>
      <c r="O65" s="10">
        <f>'Página1'!O65/'Página1'!$V65</f>
        <v>0</v>
      </c>
      <c r="P65" s="10">
        <f>'Página1'!P65/'Página1'!$V65</f>
        <v>10297.07078</v>
      </c>
      <c r="Q65" s="10">
        <f>'Página1'!Q65/'Página1'!$V65</f>
        <v>38.92188112</v>
      </c>
      <c r="R65" s="10">
        <f>'Página1'!R65/'Página1'!$V65</f>
        <v>0</v>
      </c>
      <c r="S65" s="10">
        <f>'Página1'!S65/'Página1'!$V65</f>
        <v>0</v>
      </c>
      <c r="T65" s="10">
        <f>'Página1'!T65/'Página1'!$V65</f>
        <v>0</v>
      </c>
      <c r="U65" s="10">
        <f>'Página1'!U65/'Página1'!$V65</f>
        <v>0</v>
      </c>
    </row>
    <row r="66">
      <c r="A66" s="10">
        <f>'Página1'!A66</f>
        <v>42826</v>
      </c>
      <c r="B66" s="10">
        <f>'Página1'!B66/'Página1'!$V66</f>
        <v>11841.19763</v>
      </c>
      <c r="C66" s="10">
        <f>'Página1'!C66/'Página1'!$V66</f>
        <v>50.20912469</v>
      </c>
      <c r="D66" s="10">
        <f>'Página1'!D66/'Página1'!$V66</f>
        <v>12920.56638</v>
      </c>
      <c r="E66" s="10">
        <f>'Página1'!E66/'Página1'!$V66</f>
        <v>56.07110371</v>
      </c>
      <c r="F66" s="10">
        <f>'Página1'!F66/'Página1'!$V66</f>
        <v>0</v>
      </c>
      <c r="G66" s="10">
        <f>'Página1'!G66/'Página1'!$V66</f>
        <v>0</v>
      </c>
      <c r="H66" s="10">
        <f>'Página1'!H66/'Página1'!$V66</f>
        <v>14281.56498</v>
      </c>
      <c r="I66" s="10">
        <f>'Página1'!I66/'Página1'!$V66</f>
        <v>57.72774996</v>
      </c>
      <c r="J66" s="10">
        <f>'Página1'!J66/'Página1'!$V66</f>
        <v>9511.698139</v>
      </c>
      <c r="K66" s="10">
        <f>'Página1'!K66/'Página1'!$V66</f>
        <v>40.39668154</v>
      </c>
      <c r="L66" s="10">
        <f>'Página1'!L66/'Página1'!$V66</f>
        <v>0</v>
      </c>
      <c r="M66" s="10">
        <f>'Página1'!M66/'Página1'!$V66</f>
        <v>0</v>
      </c>
      <c r="N66" s="10">
        <f>'Página1'!N66/'Página1'!$V66</f>
        <v>0</v>
      </c>
      <c r="O66" s="10">
        <f>'Página1'!O66/'Página1'!$V66</f>
        <v>0</v>
      </c>
      <c r="P66" s="10">
        <f>'Página1'!P66/'Página1'!$V66</f>
        <v>10290.32187</v>
      </c>
      <c r="Q66" s="10">
        <f>'Página1'!Q66/'Página1'!$V66</f>
        <v>38.86746962</v>
      </c>
      <c r="R66" s="10">
        <f>'Página1'!R66/'Página1'!$V66</f>
        <v>0</v>
      </c>
      <c r="S66" s="10">
        <f>'Página1'!S66/'Página1'!$V66</f>
        <v>0</v>
      </c>
      <c r="T66" s="10">
        <f>'Página1'!T66/'Página1'!$V66</f>
        <v>0</v>
      </c>
      <c r="U66" s="10">
        <f>'Página1'!U66/'Página1'!$V66</f>
        <v>0</v>
      </c>
    </row>
    <row r="67">
      <c r="A67" s="10">
        <f>'Página1'!A67</f>
        <v>42856</v>
      </c>
      <c r="B67" s="10">
        <f>'Página1'!B67/'Página1'!$V67</f>
        <v>11753.7827</v>
      </c>
      <c r="C67" s="10">
        <f>'Página1'!C67/'Página1'!$V67</f>
        <v>49.79985754</v>
      </c>
      <c r="D67" s="10">
        <f>'Página1'!D67/'Página1'!$V67</f>
        <v>12874.2795</v>
      </c>
      <c r="E67" s="10">
        <f>'Página1'!E67/'Página1'!$V67</f>
        <v>55.51667792</v>
      </c>
      <c r="F67" s="10">
        <f>'Página1'!F67/'Página1'!$V67</f>
        <v>0</v>
      </c>
      <c r="G67" s="10">
        <f>'Página1'!G67/'Página1'!$V67</f>
        <v>0</v>
      </c>
      <c r="H67" s="10">
        <f>'Página1'!H67/'Página1'!$V67</f>
        <v>14015.10276</v>
      </c>
      <c r="I67" s="10">
        <f>'Página1'!I67/'Página1'!$V67</f>
        <v>57.16820381</v>
      </c>
      <c r="J67" s="10">
        <f>'Página1'!J67/'Página1'!$V67</f>
        <v>9459.432123</v>
      </c>
      <c r="K67" s="10">
        <f>'Página1'!K67/'Página1'!$V67</f>
        <v>40.27182357</v>
      </c>
      <c r="L67" s="10">
        <f>'Página1'!L67/'Página1'!$V67</f>
        <v>0</v>
      </c>
      <c r="M67" s="10">
        <f>'Página1'!M67/'Página1'!$V67</f>
        <v>0</v>
      </c>
      <c r="N67" s="10">
        <f>'Página1'!N67/'Página1'!$V67</f>
        <v>0</v>
      </c>
      <c r="O67" s="10">
        <f>'Página1'!O67/'Página1'!$V67</f>
        <v>0</v>
      </c>
      <c r="P67" s="10">
        <f>'Página1'!P67/'Página1'!$V67</f>
        <v>10282.65426</v>
      </c>
      <c r="Q67" s="10">
        <f>'Página1'!Q67/'Página1'!$V67</f>
        <v>38.74733814</v>
      </c>
      <c r="R67" s="10">
        <f>'Página1'!R67/'Página1'!$V67</f>
        <v>0</v>
      </c>
      <c r="S67" s="10">
        <f>'Página1'!S67/'Página1'!$V67</f>
        <v>0</v>
      </c>
      <c r="T67" s="10">
        <f>'Página1'!T67/'Página1'!$V67</f>
        <v>0</v>
      </c>
      <c r="U67" s="10">
        <f>'Página1'!U67/'Página1'!$V67</f>
        <v>0</v>
      </c>
    </row>
    <row r="68">
      <c r="A68" s="10">
        <f>'Página1'!A68</f>
        <v>42887</v>
      </c>
      <c r="B68" s="10">
        <f>'Página1'!B68/'Página1'!$V68</f>
        <v>11769.41911</v>
      </c>
      <c r="C68" s="10">
        <f>'Página1'!C68/'Página1'!$V68</f>
        <v>49.78732956</v>
      </c>
      <c r="D68" s="10">
        <f>'Página1'!D68/'Página1'!$V68</f>
        <v>12931.97235</v>
      </c>
      <c r="E68" s="10">
        <f>'Página1'!E68/'Página1'!$V68</f>
        <v>55.3899958</v>
      </c>
      <c r="F68" s="10">
        <f>'Página1'!F68/'Página1'!$V68</f>
        <v>0</v>
      </c>
      <c r="G68" s="10">
        <f>'Página1'!G68/'Página1'!$V68</f>
        <v>0</v>
      </c>
      <c r="H68" s="10">
        <f>'Página1'!H68/'Página1'!$V68</f>
        <v>13911.16561</v>
      </c>
      <c r="I68" s="10">
        <f>'Página1'!I68/'Página1'!$V68</f>
        <v>57.04532901</v>
      </c>
      <c r="J68" s="10">
        <f>'Página1'!J68/'Página1'!$V68</f>
        <v>9486.332614</v>
      </c>
      <c r="K68" s="10">
        <f>'Página1'!K68/'Página1'!$V68</f>
        <v>39.98266363</v>
      </c>
      <c r="L68" s="10">
        <f>'Página1'!L68/'Página1'!$V68</f>
        <v>0</v>
      </c>
      <c r="M68" s="10">
        <f>'Página1'!M68/'Página1'!$V68</f>
        <v>0</v>
      </c>
      <c r="N68" s="10">
        <f>'Página1'!N68/'Página1'!$V68</f>
        <v>0</v>
      </c>
      <c r="O68" s="10">
        <f>'Página1'!O68/'Página1'!$V68</f>
        <v>0</v>
      </c>
      <c r="P68" s="10">
        <f>'Página1'!P68/'Página1'!$V68</f>
        <v>10329.27922</v>
      </c>
      <c r="Q68" s="10">
        <f>'Página1'!Q68/'Página1'!$V68</f>
        <v>38.96399704</v>
      </c>
      <c r="R68" s="10">
        <f>'Página1'!R68/'Página1'!$V68</f>
        <v>0</v>
      </c>
      <c r="S68" s="10">
        <f>'Página1'!S68/'Página1'!$V68</f>
        <v>0</v>
      </c>
      <c r="T68" s="10">
        <f>'Página1'!T68/'Página1'!$V68</f>
        <v>0</v>
      </c>
      <c r="U68" s="10">
        <f>'Página1'!U68/'Página1'!$V68</f>
        <v>0</v>
      </c>
    </row>
    <row r="69">
      <c r="A69" s="10">
        <f>'Página1'!A69</f>
        <v>42917</v>
      </c>
      <c r="B69" s="10">
        <f>'Página1'!B69/'Página1'!$V69</f>
        <v>11727.26082</v>
      </c>
      <c r="C69" s="10">
        <f>'Página1'!C69/'Página1'!$V69</f>
        <v>49.28701472</v>
      </c>
      <c r="D69" s="10">
        <f>'Página1'!D69/'Página1'!$V69</f>
        <v>12921.32767</v>
      </c>
      <c r="E69" s="10">
        <f>'Página1'!E69/'Página1'!$V69</f>
        <v>54.87626381</v>
      </c>
      <c r="F69" s="10">
        <f>'Página1'!F69/'Página1'!$V69</f>
        <v>0</v>
      </c>
      <c r="G69" s="10">
        <f>'Página1'!G69/'Página1'!$V69</f>
        <v>0</v>
      </c>
      <c r="H69" s="10">
        <f>'Página1'!H69/'Página1'!$V69</f>
        <v>13738.12021</v>
      </c>
      <c r="I69" s="10">
        <f>'Página1'!I69/'Página1'!$V69</f>
        <v>56.52763286</v>
      </c>
      <c r="J69" s="10">
        <f>'Página1'!J69/'Página1'!$V69</f>
        <v>9514.426296</v>
      </c>
      <c r="K69" s="10">
        <f>'Página1'!K69/'Página1'!$V69</f>
        <v>39.50582881</v>
      </c>
      <c r="L69" s="10">
        <f>'Página1'!L69/'Página1'!$V69</f>
        <v>0</v>
      </c>
      <c r="M69" s="10">
        <f>'Página1'!M69/'Página1'!$V69</f>
        <v>0</v>
      </c>
      <c r="N69" s="10">
        <f>'Página1'!N69/'Página1'!$V69</f>
        <v>0</v>
      </c>
      <c r="O69" s="10">
        <f>'Página1'!O69/'Página1'!$V69</f>
        <v>0</v>
      </c>
      <c r="P69" s="10">
        <f>'Página1'!P69/'Página1'!$V69</f>
        <v>10291.84003</v>
      </c>
      <c r="Q69" s="10">
        <f>'Página1'!Q69/'Página1'!$V69</f>
        <v>38.87068687</v>
      </c>
      <c r="R69" s="10">
        <f>'Página1'!R69/'Página1'!$V69</f>
        <v>0</v>
      </c>
      <c r="S69" s="10">
        <f>'Página1'!S69/'Página1'!$V69</f>
        <v>0</v>
      </c>
      <c r="T69" s="10">
        <f>'Página1'!T69/'Página1'!$V69</f>
        <v>0</v>
      </c>
      <c r="U69" s="10">
        <f>'Página1'!U69/'Página1'!$V69</f>
        <v>0</v>
      </c>
    </row>
    <row r="70">
      <c r="A70" s="10">
        <f>'Página1'!A70</f>
        <v>42948</v>
      </c>
      <c r="B70" s="10">
        <f>'Página1'!B70/'Página1'!$V70</f>
        <v>11683.47548</v>
      </c>
      <c r="C70" s="10">
        <f>'Página1'!C70/'Página1'!$V70</f>
        <v>48.94000581</v>
      </c>
      <c r="D70" s="10">
        <f>'Página1'!D70/'Página1'!$V70</f>
        <v>12856.26059</v>
      </c>
      <c r="E70" s="10">
        <f>'Página1'!E70/'Página1'!$V70</f>
        <v>54.77223448</v>
      </c>
      <c r="F70" s="10">
        <f>'Página1'!F70/'Página1'!$V70</f>
        <v>0</v>
      </c>
      <c r="G70" s="10">
        <f>'Página1'!G70/'Página1'!$V70</f>
        <v>0</v>
      </c>
      <c r="H70" s="10">
        <f>'Página1'!H70/'Página1'!$V70</f>
        <v>13698.13012</v>
      </c>
      <c r="I70" s="10">
        <f>'Página1'!I70/'Página1'!$V70</f>
        <v>55.65974754</v>
      </c>
      <c r="J70" s="10">
        <f>'Página1'!J70/'Página1'!$V70</f>
        <v>9530.622375</v>
      </c>
      <c r="K70" s="10">
        <f>'Página1'!K70/'Página1'!$V70</f>
        <v>39.05057458</v>
      </c>
      <c r="L70" s="10">
        <f>'Página1'!L70/'Página1'!$V70</f>
        <v>0</v>
      </c>
      <c r="M70" s="10">
        <f>'Página1'!M70/'Página1'!$V70</f>
        <v>0</v>
      </c>
      <c r="N70" s="10">
        <f>'Página1'!N70/'Página1'!$V70</f>
        <v>0</v>
      </c>
      <c r="O70" s="10">
        <f>'Página1'!O70/'Página1'!$V70</f>
        <v>0</v>
      </c>
      <c r="P70" s="10">
        <f>'Página1'!P70/'Página1'!$V70</f>
        <v>10230.48982</v>
      </c>
      <c r="Q70" s="10">
        <f>'Página1'!Q70/'Página1'!$V70</f>
        <v>38.923787</v>
      </c>
      <c r="R70" s="10">
        <f>'Página1'!R70/'Página1'!$V70</f>
        <v>0</v>
      </c>
      <c r="S70" s="10">
        <f>'Página1'!S70/'Página1'!$V70</f>
        <v>0</v>
      </c>
      <c r="T70" s="10">
        <f>'Página1'!T70/'Página1'!$V70</f>
        <v>0</v>
      </c>
      <c r="U70" s="10">
        <f>'Página1'!U70/'Página1'!$V70</f>
        <v>0</v>
      </c>
    </row>
    <row r="71">
      <c r="A71" s="10">
        <f>'Página1'!A71</f>
        <v>42979</v>
      </c>
      <c r="B71" s="10">
        <f>'Página1'!B71/'Página1'!$V71</f>
        <v>11601.53098</v>
      </c>
      <c r="C71" s="10">
        <f>'Página1'!C71/'Página1'!$V71</f>
        <v>48.60870592</v>
      </c>
      <c r="D71" s="10">
        <f>'Página1'!D71/'Página1'!$V71</f>
        <v>12759.7853</v>
      </c>
      <c r="E71" s="10">
        <f>'Página1'!E71/'Página1'!$V71</f>
        <v>54.55820899</v>
      </c>
      <c r="F71" s="10">
        <f>'Página1'!F71/'Página1'!$V71</f>
        <v>0</v>
      </c>
      <c r="G71" s="10">
        <f>'Página1'!G71/'Página1'!$V71</f>
        <v>0</v>
      </c>
      <c r="H71" s="10">
        <f>'Página1'!H71/'Página1'!$V71</f>
        <v>13564.867</v>
      </c>
      <c r="I71" s="10">
        <f>'Página1'!I71/'Página1'!$V71</f>
        <v>54.9379645</v>
      </c>
      <c r="J71" s="10">
        <f>'Página1'!J71/'Página1'!$V71</f>
        <v>9506.546392</v>
      </c>
      <c r="K71" s="10">
        <f>'Página1'!K71/'Página1'!$V71</f>
        <v>38.98823287</v>
      </c>
      <c r="L71" s="10">
        <f>'Página1'!L71/'Página1'!$V71</f>
        <v>0</v>
      </c>
      <c r="M71" s="10">
        <f>'Página1'!M71/'Página1'!$V71</f>
        <v>0</v>
      </c>
      <c r="N71" s="10">
        <f>'Página1'!N71/'Página1'!$V71</f>
        <v>0</v>
      </c>
      <c r="O71" s="10">
        <f>'Página1'!O71/'Página1'!$V71</f>
        <v>0</v>
      </c>
      <c r="P71" s="10">
        <f>'Página1'!P71/'Página1'!$V71</f>
        <v>10198.96728</v>
      </c>
      <c r="Q71" s="10">
        <f>'Página1'!Q71/'Página1'!$V71</f>
        <v>38.8616477</v>
      </c>
      <c r="R71" s="10">
        <f>'Página1'!R71/'Página1'!$V71</f>
        <v>0</v>
      </c>
      <c r="S71" s="10">
        <f>'Página1'!S71/'Página1'!$V71</f>
        <v>0</v>
      </c>
      <c r="T71" s="10">
        <f>'Página1'!T71/'Página1'!$V71</f>
        <v>0</v>
      </c>
      <c r="U71" s="10">
        <f>'Página1'!U71/'Página1'!$V71</f>
        <v>0</v>
      </c>
    </row>
    <row r="72">
      <c r="A72" s="10">
        <f>'Página1'!A72</f>
        <v>43009</v>
      </c>
      <c r="B72" s="10">
        <f>'Página1'!B72/'Página1'!$V72</f>
        <v>11474.84318</v>
      </c>
      <c r="C72" s="10">
        <f>'Página1'!C72/'Página1'!$V72</f>
        <v>48.27930284</v>
      </c>
      <c r="D72" s="10">
        <f>'Página1'!D72/'Página1'!$V72</f>
        <v>12605.5621</v>
      </c>
      <c r="E72" s="10">
        <f>'Página1'!E72/'Página1'!$V72</f>
        <v>54.20391703</v>
      </c>
      <c r="F72" s="10">
        <f>'Página1'!F72/'Página1'!$V72</f>
        <v>0</v>
      </c>
      <c r="G72" s="10">
        <f>'Página1'!G72/'Página1'!$V72</f>
        <v>0</v>
      </c>
      <c r="H72" s="10">
        <f>'Página1'!H72/'Página1'!$V72</f>
        <v>13409.79696</v>
      </c>
      <c r="I72" s="10">
        <f>'Página1'!I72/'Página1'!$V72</f>
        <v>54.07786141</v>
      </c>
      <c r="J72" s="10">
        <f>'Página1'!J72/'Página1'!$V72</f>
        <v>9457.953244</v>
      </c>
      <c r="K72" s="10">
        <f>'Página1'!K72/'Página1'!$V72</f>
        <v>38.82513127</v>
      </c>
      <c r="L72" s="10">
        <f>'Página1'!L72/'Página1'!$V72</f>
        <v>0</v>
      </c>
      <c r="M72" s="10">
        <f>'Página1'!M72/'Página1'!$V72</f>
        <v>0</v>
      </c>
      <c r="N72" s="10">
        <f>'Página1'!N72/'Página1'!$V72</f>
        <v>0</v>
      </c>
      <c r="O72" s="10">
        <f>'Página1'!O72/'Página1'!$V72</f>
        <v>0</v>
      </c>
      <c r="P72" s="10">
        <f>'Página1'!P72/'Página1'!$V72</f>
        <v>10093.27357</v>
      </c>
      <c r="Q72" s="10">
        <f>'Página1'!Q72/'Página1'!$V72</f>
        <v>38.69907565</v>
      </c>
      <c r="R72" s="10">
        <f>'Página1'!R72/'Página1'!$V72</f>
        <v>0</v>
      </c>
      <c r="S72" s="10">
        <f>'Página1'!S72/'Página1'!$V72</f>
        <v>0</v>
      </c>
      <c r="T72" s="10">
        <f>'Página1'!T72/'Página1'!$V72</f>
        <v>0</v>
      </c>
      <c r="U72" s="10">
        <f>'Página1'!U72/'Página1'!$V72</f>
        <v>0</v>
      </c>
    </row>
    <row r="73">
      <c r="A73" s="10">
        <f>'Página1'!A73</f>
        <v>43040</v>
      </c>
      <c r="B73" s="10">
        <f>'Página1'!B73/'Página1'!$V73</f>
        <v>11382.45976</v>
      </c>
      <c r="C73" s="10">
        <f>'Página1'!C73/'Página1'!$V73</f>
        <v>48.14447366</v>
      </c>
      <c r="D73" s="10">
        <f>'Página1'!D73/'Página1'!$V73</f>
        <v>12501.22168</v>
      </c>
      <c r="E73" s="10">
        <f>'Página1'!E73/'Página1'!$V73</f>
        <v>54.05254223</v>
      </c>
      <c r="F73" s="10">
        <f>'Página1'!F73/'Página1'!$V73</f>
        <v>0</v>
      </c>
      <c r="G73" s="10">
        <f>'Página1'!G73/'Página1'!$V73</f>
        <v>0</v>
      </c>
      <c r="H73" s="10">
        <f>'Página1'!H73/'Página1'!$V73</f>
        <v>13274.29874</v>
      </c>
      <c r="I73" s="10">
        <f>'Página1'!I73/'Página1'!$V73</f>
        <v>54.05254223</v>
      </c>
      <c r="J73" s="10">
        <f>'Página1'!J73/'Página1'!$V73</f>
        <v>9420.226778</v>
      </c>
      <c r="K73" s="10">
        <f>'Página1'!K73/'Página1'!$V73</f>
        <v>38.59100108</v>
      </c>
      <c r="L73" s="10">
        <f>'Página1'!L73/'Página1'!$V73</f>
        <v>0</v>
      </c>
      <c r="M73" s="10">
        <f>'Página1'!M73/'Página1'!$V73</f>
        <v>0</v>
      </c>
      <c r="N73" s="10">
        <f>'Página1'!N73/'Página1'!$V73</f>
        <v>0</v>
      </c>
      <c r="O73" s="10">
        <f>'Página1'!O73/'Página1'!$V73</f>
        <v>0</v>
      </c>
      <c r="P73" s="10">
        <f>'Página1'!P73/'Página1'!$V73</f>
        <v>10026.11807</v>
      </c>
      <c r="Q73" s="10">
        <f>'Página1'!Q73/'Página1'!$V73</f>
        <v>38.46529749</v>
      </c>
      <c r="R73" s="10">
        <f>'Página1'!R73/'Página1'!$V73</f>
        <v>0</v>
      </c>
      <c r="S73" s="10">
        <f>'Página1'!S73/'Página1'!$V73</f>
        <v>0</v>
      </c>
      <c r="T73" s="10">
        <f>'Página1'!T73/'Página1'!$V73</f>
        <v>0</v>
      </c>
      <c r="U73" s="10">
        <f>'Página1'!U73/'Página1'!$V73</f>
        <v>0</v>
      </c>
    </row>
    <row r="74">
      <c r="A74" s="10">
        <f>'Página1'!A74</f>
        <v>43070</v>
      </c>
      <c r="B74" s="10">
        <f>'Página1'!B74/'Página1'!$V74</f>
        <v>11337.59703</v>
      </c>
      <c r="C74" s="10">
        <f>'Página1'!C74/'Página1'!$V74</f>
        <v>47.93354304</v>
      </c>
      <c r="D74" s="10">
        <f>'Página1'!D74/'Página1'!$V74</f>
        <v>12467.7273</v>
      </c>
      <c r="E74" s="10">
        <f>'Página1'!E74/'Página1'!$V74</f>
        <v>53.94088002</v>
      </c>
      <c r="F74" s="10">
        <f>'Página1'!F74/'Página1'!$V74</f>
        <v>0</v>
      </c>
      <c r="G74" s="10">
        <f>'Página1'!G74/'Página1'!$V74</f>
        <v>0</v>
      </c>
      <c r="H74" s="10">
        <f>'Página1'!H74/'Página1'!$V74</f>
        <v>13199.8715</v>
      </c>
      <c r="I74" s="10">
        <f>'Página1'!I74/'Página1'!$V74</f>
        <v>53.81572717</v>
      </c>
      <c r="J74" s="10">
        <f>'Página1'!J74/'Página1'!$V74</f>
        <v>9376.451813</v>
      </c>
      <c r="K74" s="10">
        <f>'Página1'!K74/'Página1'!$V74</f>
        <v>38.17162043</v>
      </c>
      <c r="L74" s="10">
        <f>'Página1'!L74/'Página1'!$V74</f>
        <v>0</v>
      </c>
      <c r="M74" s="10">
        <f>'Página1'!M74/'Página1'!$V74</f>
        <v>0</v>
      </c>
      <c r="N74" s="10">
        <f>'Página1'!N74/'Página1'!$V74</f>
        <v>0</v>
      </c>
      <c r="O74" s="10">
        <f>'Página1'!O74/'Página1'!$V74</f>
        <v>0</v>
      </c>
      <c r="P74" s="10">
        <f>'Página1'!P74/'Página1'!$V74</f>
        <v>9970.927869</v>
      </c>
      <c r="Q74" s="10">
        <f>'Página1'!Q74/'Página1'!$V74</f>
        <v>38.29677329</v>
      </c>
      <c r="R74" s="10">
        <f>'Página1'!R74/'Página1'!$V74</f>
        <v>0</v>
      </c>
      <c r="S74" s="10">
        <f>'Página1'!S74/'Página1'!$V74</f>
        <v>0</v>
      </c>
      <c r="T74" s="10">
        <f>'Página1'!T74/'Página1'!$V74</f>
        <v>0</v>
      </c>
      <c r="U74" s="10">
        <f>'Página1'!U74/'Página1'!$V74</f>
        <v>0</v>
      </c>
    </row>
    <row r="75">
      <c r="A75" s="10">
        <f>'Página1'!A75</f>
        <v>43101</v>
      </c>
      <c r="B75" s="10">
        <f>'Página1'!B75/'Página1'!$V75</f>
        <v>11367.20333</v>
      </c>
      <c r="C75" s="10">
        <f>'Página1'!C75/'Página1'!$V75</f>
        <v>47.79491575</v>
      </c>
      <c r="D75" s="10">
        <f>'Página1'!D75/'Página1'!$V75</f>
        <v>12517.77545</v>
      </c>
      <c r="E75" s="10">
        <f>'Página1'!E75/'Página1'!$V75</f>
        <v>53.90966999</v>
      </c>
      <c r="F75" s="10">
        <f>'Página1'!F75/'Página1'!$V75</f>
        <v>7673.39261</v>
      </c>
      <c r="G75" s="10">
        <f>'Página1'!G75/'Página1'!$V75</f>
        <v>38.93476166</v>
      </c>
      <c r="H75" s="10">
        <f>'Página1'!H75/'Página1'!$V75</f>
        <v>13241.56269</v>
      </c>
      <c r="I75" s="10">
        <f>'Página1'!I75/'Página1'!$V75</f>
        <v>53.41050638</v>
      </c>
      <c r="J75" s="10">
        <f>'Página1'!J75/'Página1'!$V75</f>
        <v>9340.599071</v>
      </c>
      <c r="K75" s="10">
        <f>'Página1'!K75/'Página1'!$V75</f>
        <v>37.81164353</v>
      </c>
      <c r="L75" s="10">
        <f>'Página1'!L75/'Página1'!$V75</f>
        <v>10290.25784</v>
      </c>
      <c r="M75" s="10">
        <f>'Página1'!M75/'Página1'!$V75</f>
        <v>44.30077048</v>
      </c>
      <c r="N75" s="10">
        <f>'Página1'!N75/'Página1'!$V75</f>
        <v>6728.725476</v>
      </c>
      <c r="O75" s="10">
        <f>'Página1'!O75/'Página1'!$V75</f>
        <v>42.17932513</v>
      </c>
      <c r="P75" s="10">
        <f>'Página1'!P75/'Página1'!$V75</f>
        <v>9985.768038</v>
      </c>
      <c r="Q75" s="10">
        <f>'Página1'!Q75/'Página1'!$V75</f>
        <v>38.31080714</v>
      </c>
      <c r="R75" s="10">
        <f>'Página1'!R75/'Página1'!$V75</f>
        <v>9802.325411</v>
      </c>
      <c r="S75" s="10">
        <f>'Página1'!S75/'Página1'!$V75</f>
        <v>29.57544395</v>
      </c>
      <c r="T75" s="10">
        <f>'Página1'!T75/'Página1'!$V75</f>
        <v>10999.07017</v>
      </c>
      <c r="U75" s="10">
        <f>'Página1'!U75/'Página1'!$V75</f>
        <v>43.42723416</v>
      </c>
    </row>
    <row r="76">
      <c r="A76" s="10">
        <f>'Página1'!A76</f>
        <v>43132</v>
      </c>
      <c r="B76" s="10">
        <f>'Página1'!B76/'Página1'!$V76</f>
        <v>11354.57506</v>
      </c>
      <c r="C76" s="10">
        <f>'Página1'!C76/'Página1'!$V76</f>
        <v>47.51805074</v>
      </c>
      <c r="D76" s="10">
        <f>'Página1'!D76/'Página1'!$V76</f>
        <v>12513.91598</v>
      </c>
      <c r="E76" s="10">
        <f>'Página1'!E76/'Página1'!$V76</f>
        <v>53.9864765</v>
      </c>
      <c r="F76" s="10">
        <f>'Página1'!F76/'Página1'!$V76</f>
        <v>7689.963081</v>
      </c>
      <c r="G76" s="10">
        <f>'Página1'!G76/'Página1'!$V76</f>
        <v>38.68616173</v>
      </c>
      <c r="H76" s="10">
        <f>'Página1'!H76/'Página1'!$V76</f>
        <v>13256.54101</v>
      </c>
      <c r="I76" s="10">
        <f>'Página1'!I76/'Página1'!$V76</f>
        <v>52.24497726</v>
      </c>
      <c r="J76" s="10">
        <f>'Página1'!J76/'Página1'!$V76</f>
        <v>9278.459175</v>
      </c>
      <c r="K76" s="10">
        <f>'Página1'!K76/'Página1'!$V76</f>
        <v>37.5666265</v>
      </c>
      <c r="L76" s="10">
        <f>'Página1'!L76/'Página1'!$V76</f>
        <v>10166.62379</v>
      </c>
      <c r="M76" s="10">
        <f>'Página1'!M76/'Página1'!$V76</f>
        <v>44.65701627</v>
      </c>
      <c r="N76" s="10">
        <f>'Página1'!N76/'Página1'!$V76</f>
        <v>6709.747793</v>
      </c>
      <c r="O76" s="10">
        <f>'Página1'!O76/'Página1'!$V76</f>
        <v>42.41794582</v>
      </c>
      <c r="P76" s="10">
        <f>'Página1'!P76/'Página1'!$V76</f>
        <v>9936.497103</v>
      </c>
      <c r="Q76" s="10">
        <f>'Página1'!Q76/'Página1'!$V76</f>
        <v>38.06419772</v>
      </c>
      <c r="R76" s="10">
        <f>'Página1'!R76/'Página1'!$V76</f>
        <v>9771.054675</v>
      </c>
      <c r="S76" s="10">
        <f>'Página1'!S76/'Página1'!$V76</f>
        <v>29.60548711</v>
      </c>
      <c r="T76" s="10">
        <f>'Página1'!T76/'Página1'!$V76</f>
        <v>10983.8845</v>
      </c>
      <c r="U76" s="10">
        <f>'Página1'!U76/'Página1'!$V76</f>
        <v>43.16430264</v>
      </c>
    </row>
    <row r="77">
      <c r="A77" s="10">
        <f>'Página1'!A77</f>
        <v>43160</v>
      </c>
      <c r="B77" s="10">
        <f>'Página1'!B77/'Página1'!$V77</f>
        <v>11338.15532</v>
      </c>
      <c r="C77" s="10">
        <f>'Página1'!C77/'Página1'!$V77</f>
        <v>47.2267787</v>
      </c>
      <c r="D77" s="10">
        <f>'Página1'!D77/'Página1'!$V77</f>
        <v>12482.7833</v>
      </c>
      <c r="E77" s="10">
        <f>'Página1'!E77/'Página1'!$V77</f>
        <v>53.93795251</v>
      </c>
      <c r="F77" s="10">
        <f>'Página1'!F77/'Página1'!$V77</f>
        <v>7692.993688</v>
      </c>
      <c r="G77" s="10">
        <f>'Página1'!G77/'Página1'!$V77</f>
        <v>38.65138994</v>
      </c>
      <c r="H77" s="10">
        <f>'Página1'!H77/'Página1'!$V77</f>
        <v>13288.12415</v>
      </c>
      <c r="I77" s="10">
        <f>'Página1'!I77/'Página1'!$V77</f>
        <v>51.45233258</v>
      </c>
      <c r="J77" s="10">
        <f>'Página1'!J77/'Página1'!$V77</f>
        <v>9256.448625</v>
      </c>
      <c r="K77" s="10">
        <f>'Página1'!K77/'Página1'!$V77</f>
        <v>37.40857997</v>
      </c>
      <c r="L77" s="10">
        <f>'Página1'!L77/'Página1'!$V77</f>
        <v>10104.04502</v>
      </c>
      <c r="M77" s="10">
        <f>'Página1'!M77/'Página1'!$V77</f>
        <v>45.61112574</v>
      </c>
      <c r="N77" s="10">
        <f>'Página1'!N77/'Página1'!$V77</f>
        <v>6695.017286</v>
      </c>
      <c r="O77" s="10">
        <f>'Página1'!O77/'Página1'!$V77</f>
        <v>42.37981983</v>
      </c>
      <c r="P77" s="10">
        <f>'Página1'!P77/'Página1'!$V77</f>
        <v>9886.553278</v>
      </c>
      <c r="Q77" s="10">
        <f>'Página1'!Q77/'Página1'!$V77</f>
        <v>38.02998495</v>
      </c>
      <c r="R77" s="10">
        <f>'Página1'!R77/'Página1'!$V77</f>
        <v>9775.943191</v>
      </c>
      <c r="S77" s="10">
        <f>'Página1'!S77/'Página1'!$V77</f>
        <v>29.95172017</v>
      </c>
      <c r="T77" s="10">
        <f>'Página1'!T77/'Página1'!$V77</f>
        <v>10888.25811</v>
      </c>
      <c r="U77" s="10">
        <f>'Página1'!U77/'Página1'!$V77</f>
        <v>43.12550581</v>
      </c>
    </row>
    <row r="78">
      <c r="A78" s="10">
        <f>'Página1'!A78</f>
        <v>43191</v>
      </c>
      <c r="B78" s="10">
        <f>'Página1'!B78/'Página1'!$V78</f>
        <v>11285.98909</v>
      </c>
      <c r="C78" s="10">
        <f>'Página1'!C78/'Página1'!$V78</f>
        <v>46.99911948</v>
      </c>
      <c r="D78" s="10">
        <f>'Página1'!D78/'Página1'!$V78</f>
        <v>12442.98588</v>
      </c>
      <c r="E78" s="10">
        <f>'Página1'!E78/'Página1'!$V78</f>
        <v>53.69556394</v>
      </c>
      <c r="F78" s="10">
        <f>'Página1'!F78/'Página1'!$V78</f>
        <v>7646.347512</v>
      </c>
      <c r="G78" s="10">
        <f>'Página1'!G78/'Página1'!$V78</f>
        <v>38.44255155</v>
      </c>
      <c r="H78" s="10">
        <f>'Página1'!H78/'Página1'!$V78</f>
        <v>13206.87658</v>
      </c>
      <c r="I78" s="10">
        <f>'Página1'!I78/'Página1'!$V78</f>
        <v>51.21539933</v>
      </c>
      <c r="J78" s="10">
        <f>'Página1'!J78/'Página1'!$V78</f>
        <v>9200.170644</v>
      </c>
      <c r="K78" s="10">
        <f>'Página1'!K78/'Página1'!$V78</f>
        <v>37.07846101</v>
      </c>
      <c r="L78" s="10">
        <f>'Página1'!L78/'Página1'!$V78</f>
        <v>10066.98818</v>
      </c>
      <c r="M78" s="10">
        <f>'Página1'!M78/'Página1'!$V78</f>
        <v>45.63502894</v>
      </c>
      <c r="N78" s="10">
        <f>'Página1'!N78/'Página1'!$V78</f>
        <v>6708.845287</v>
      </c>
      <c r="O78" s="10">
        <f>'Página1'!O78/'Página1'!$V78</f>
        <v>42.03879025</v>
      </c>
      <c r="P78" s="10">
        <f>'Página1'!P78/'Página1'!$V78</f>
        <v>9823.932045</v>
      </c>
      <c r="Q78" s="10">
        <f>'Página1'!Q78/'Página1'!$V78</f>
        <v>37.69850217</v>
      </c>
      <c r="R78" s="10">
        <f>'Página1'!R78/'Página1'!$V78</f>
        <v>9722.245296</v>
      </c>
      <c r="S78" s="10">
        <f>'Página1'!S78/'Página1'!$V78</f>
        <v>30.00999186</v>
      </c>
      <c r="T78" s="10">
        <f>'Página1'!T78/'Página1'!$V78</f>
        <v>10689.5095</v>
      </c>
      <c r="U78" s="10">
        <f>'Página1'!U78/'Página1'!$V78</f>
        <v>42.6588314</v>
      </c>
    </row>
    <row r="79">
      <c r="A79" s="10">
        <f>'Página1'!A79</f>
        <v>43221</v>
      </c>
      <c r="B79" s="10">
        <f>'Página1'!B79/'Página1'!$V79</f>
        <v>11216.31621</v>
      </c>
      <c r="C79" s="10">
        <f>'Página1'!C79/'Página1'!$V79</f>
        <v>46.68833308</v>
      </c>
      <c r="D79" s="10">
        <f>'Página1'!D79/'Página1'!$V79</f>
        <v>12398.34623</v>
      </c>
      <c r="E79" s="10">
        <f>'Página1'!E79/'Página1'!$V79</f>
        <v>53.35809494</v>
      </c>
      <c r="F79" s="10">
        <f>'Página1'!F79/'Página1'!$V79</f>
        <v>7551.652604</v>
      </c>
      <c r="G79" s="10">
        <f>'Página1'!G79/'Página1'!$V79</f>
        <v>37.79531725</v>
      </c>
      <c r="H79" s="10">
        <f>'Página1'!H79/'Página1'!$V79</f>
        <v>12996.15451</v>
      </c>
      <c r="I79" s="10">
        <f>'Página1'!I79/'Página1'!$V79</f>
        <v>51.01132688</v>
      </c>
      <c r="J79" s="10">
        <f>'Página1'!J79/'Página1'!$V79</f>
        <v>9189.449685</v>
      </c>
      <c r="K79" s="10">
        <f>'Página1'!K79/'Página1'!$V79</f>
        <v>36.80720438</v>
      </c>
      <c r="L79" s="10">
        <f>'Página1'!L79/'Página1'!$V79</f>
        <v>10019.46449</v>
      </c>
      <c r="M79" s="10">
        <f>'Página1'!M79/'Página1'!$V79</f>
        <v>44.83562145</v>
      </c>
      <c r="N79" s="10">
        <f>'Página1'!N79/'Página1'!$V79</f>
        <v>6731.518922</v>
      </c>
      <c r="O79" s="10">
        <f>'Página1'!O79/'Página1'!$V79</f>
        <v>41.62425462</v>
      </c>
      <c r="P79" s="10">
        <f>'Página1'!P79/'Página1'!$V79</f>
        <v>9807.020228</v>
      </c>
      <c r="Q79" s="10">
        <f>'Página1'!Q79/'Página1'!$V79</f>
        <v>37.67180314</v>
      </c>
      <c r="R79" s="10">
        <f>'Página1'!R79/'Página1'!$V79</f>
        <v>9682.270978</v>
      </c>
      <c r="S79" s="10">
        <f>'Página1'!S79/'Página1'!$V79</f>
        <v>30.01392841</v>
      </c>
      <c r="T79" s="10">
        <f>'Página1'!T79/'Página1'!$V79</f>
        <v>10480.17212</v>
      </c>
      <c r="U79" s="10">
        <f>'Página1'!U79/'Página1'!$V79</f>
        <v>42.24182516</v>
      </c>
    </row>
    <row r="80">
      <c r="A80" s="10">
        <f>'Página1'!A80</f>
        <v>43252</v>
      </c>
      <c r="B80" s="10">
        <f>'Página1'!B80/'Página1'!$V80</f>
        <v>11041.37424</v>
      </c>
      <c r="C80" s="10">
        <f>'Página1'!C80/'Página1'!$V80</f>
        <v>46.22935081</v>
      </c>
      <c r="D80" s="10">
        <f>'Página1'!D80/'Página1'!$V80</f>
        <v>12231.8715</v>
      </c>
      <c r="E80" s="10">
        <f>'Página1'!E80/'Página1'!$V80</f>
        <v>52.57216412</v>
      </c>
      <c r="F80" s="10">
        <f>'Página1'!F80/'Página1'!$V80</f>
        <v>7467.442894</v>
      </c>
      <c r="G80" s="10">
        <f>'Página1'!G80/'Página1'!$V80</f>
        <v>36.95908521</v>
      </c>
      <c r="H80" s="10">
        <f>'Página1'!H80/'Página1'!$V80</f>
        <v>12739.29657</v>
      </c>
      <c r="I80" s="10">
        <f>'Página1'!I80/'Página1'!$V80</f>
        <v>50.49855207</v>
      </c>
      <c r="J80" s="10">
        <f>'Página1'!J80/'Página1'!$V80</f>
        <v>9077.541656</v>
      </c>
      <c r="K80" s="10">
        <f>'Página1'!K80/'Página1'!$V80</f>
        <v>36.34919932</v>
      </c>
      <c r="L80" s="10">
        <f>'Página1'!L80/'Página1'!$V80</f>
        <v>9825.261762</v>
      </c>
      <c r="M80" s="10">
        <f>'Página1'!M80/'Página1'!$V80</f>
        <v>43.78980723</v>
      </c>
      <c r="N80" s="10">
        <f>'Página1'!N80/'Página1'!$V80</f>
        <v>6670.931915</v>
      </c>
      <c r="O80" s="10">
        <f>'Página1'!O80/'Página1'!$V80</f>
        <v>41.1063093</v>
      </c>
      <c r="P80" s="10">
        <f>'Página1'!P80/'Página1'!$V80</f>
        <v>9595.944666</v>
      </c>
      <c r="Q80" s="10">
        <f>'Página1'!Q80/'Página1'!$V80</f>
        <v>37.44699393</v>
      </c>
      <c r="R80" s="10">
        <f>'Página1'!R80/'Página1'!$V80</f>
        <v>9570.329458</v>
      </c>
      <c r="S80" s="10">
        <f>'Página1'!S80/'Página1'!$V80</f>
        <v>29.64045448</v>
      </c>
      <c r="T80" s="10">
        <f>'Página1'!T80/'Página1'!$V80</f>
        <v>10324.14842</v>
      </c>
      <c r="U80" s="10">
        <f>'Página1'!U80/'Página1'!$V80</f>
        <v>41.22828648</v>
      </c>
    </row>
    <row r="81">
      <c r="A81" s="10">
        <f>'Página1'!A81</f>
        <v>43282</v>
      </c>
      <c r="B81" s="10">
        <f>'Página1'!B81/'Página1'!$V81</f>
        <v>10966.14612</v>
      </c>
      <c r="C81" s="10">
        <f>'Página1'!C81/'Página1'!$V81</f>
        <v>45.83411406</v>
      </c>
      <c r="D81" s="10">
        <f>'Página1'!D81/'Página1'!$V81</f>
        <v>12155.15842</v>
      </c>
      <c r="E81" s="10">
        <f>'Página1'!E81/'Página1'!$V81</f>
        <v>52.15606082</v>
      </c>
      <c r="F81" s="10">
        <f>'Página1'!F81/'Página1'!$V81</f>
        <v>7503.664508</v>
      </c>
      <c r="G81" s="10">
        <f>'Página1'!G81/'Página1'!$V81</f>
        <v>36.71592161</v>
      </c>
      <c r="H81" s="10">
        <f>'Página1'!H81/'Página1'!$V81</f>
        <v>12615.93108</v>
      </c>
      <c r="I81" s="10">
        <f>'Página1'!I81/'Página1'!$V81</f>
        <v>49.96769464</v>
      </c>
      <c r="J81" s="10">
        <f>'Página1'!J81/'Página1'!$V81</f>
        <v>9056.188743</v>
      </c>
      <c r="K81" s="10">
        <f>'Página1'!K81/'Página1'!$V81</f>
        <v>36.22961801</v>
      </c>
      <c r="L81" s="10">
        <f>'Página1'!L81/'Página1'!$V81</f>
        <v>9592.338459</v>
      </c>
      <c r="M81" s="10">
        <f>'Página1'!M81/'Página1'!$V81</f>
        <v>43.52417197</v>
      </c>
      <c r="N81" s="10">
        <f>'Página1'!N81/'Página1'!$V81</f>
        <v>6596.708299</v>
      </c>
      <c r="O81" s="10">
        <f>'Página1'!O81/'Página1'!$V81</f>
        <v>41.45738168</v>
      </c>
      <c r="P81" s="10">
        <f>'Página1'!P81/'Página1'!$V81</f>
        <v>9513.314125</v>
      </c>
      <c r="Q81" s="10">
        <f>'Página1'!Q81/'Página1'!$V81</f>
        <v>37.8101047</v>
      </c>
      <c r="R81" s="10">
        <f>'Página1'!R81/'Página1'!$V81</f>
        <v>9478.057114</v>
      </c>
      <c r="S81" s="10">
        <f>'Página1'!S81/'Página1'!$V81</f>
        <v>29.42136764</v>
      </c>
      <c r="T81" s="10">
        <f>'Página1'!T81/'Página1'!$V81</f>
        <v>10302.34171</v>
      </c>
      <c r="U81" s="10">
        <f>'Página1'!U81/'Página1'!$V81</f>
        <v>41.33580578</v>
      </c>
    </row>
    <row r="82">
      <c r="A82" s="10">
        <f>'Página1'!A82</f>
        <v>43313</v>
      </c>
      <c r="B82" s="10">
        <f>'Página1'!B82/'Página1'!$V82</f>
        <v>10920.03846</v>
      </c>
      <c r="C82" s="10">
        <f>'Página1'!C82/'Página1'!$V82</f>
        <v>45.75367127</v>
      </c>
      <c r="D82" s="10">
        <f>'Página1'!D82/'Página1'!$V82</f>
        <v>12089.43415</v>
      </c>
      <c r="E82" s="10">
        <f>'Página1'!E82/'Página1'!$V82</f>
        <v>51.83793607</v>
      </c>
      <c r="F82" s="10">
        <f>'Página1'!F82/'Página1'!$V82</f>
        <v>7544.488348</v>
      </c>
      <c r="G82" s="10">
        <f>'Página1'!G82/'Página1'!$V82</f>
        <v>36.62727408</v>
      </c>
      <c r="H82" s="10">
        <f>'Página1'!H82/'Página1'!$V82</f>
        <v>12594.42813</v>
      </c>
      <c r="I82" s="10">
        <f>'Página1'!I82/'Página1'!$V82</f>
        <v>49.76928604</v>
      </c>
      <c r="J82" s="10">
        <f>'Página1'!J82/'Página1'!$V82</f>
        <v>9033.91637</v>
      </c>
      <c r="K82" s="10">
        <f>'Página1'!K82/'Página1'!$V82</f>
        <v>36.38390348</v>
      </c>
      <c r="L82" s="10">
        <f>'Página1'!L82/'Página1'!$V82</f>
        <v>9527.958672</v>
      </c>
      <c r="M82" s="10">
        <f>'Página1'!M82/'Página1'!$V82</f>
        <v>44.17176242</v>
      </c>
      <c r="N82" s="10">
        <f>'Página1'!N82/'Página1'!$V82</f>
        <v>6497.994803</v>
      </c>
      <c r="O82" s="10">
        <f>'Página1'!O82/'Página1'!$V82</f>
        <v>41.7380565</v>
      </c>
      <c r="P82" s="10">
        <f>'Página1'!P82/'Página1'!$V82</f>
        <v>9459.814906</v>
      </c>
      <c r="Q82" s="10">
        <f>'Página1'!Q82/'Página1'!$V82</f>
        <v>37.72244174</v>
      </c>
      <c r="R82" s="10">
        <f>'Página1'!R82/'Página1'!$V82</f>
        <v>9372.201493</v>
      </c>
      <c r="S82" s="10">
        <f>'Página1'!S82/'Página1'!$V82</f>
        <v>29.69121221</v>
      </c>
      <c r="T82" s="10">
        <f>'Página1'!T82/'Página1'!$V82</f>
        <v>10380.9726</v>
      </c>
      <c r="U82" s="10">
        <f>'Página1'!U82/'Página1'!$V82</f>
        <v>41.37300062</v>
      </c>
    </row>
    <row r="83">
      <c r="A83" s="10">
        <f>'Página1'!A83</f>
        <v>43344</v>
      </c>
      <c r="B83" s="10">
        <f>'Página1'!B83/'Página1'!$V83</f>
        <v>10809.74592</v>
      </c>
      <c r="C83" s="10">
        <f>'Página1'!C83/'Página1'!$V83</f>
        <v>45.17180402</v>
      </c>
      <c r="D83" s="10">
        <f>'Página1'!D83/'Página1'!$V83</f>
        <v>11955.39006</v>
      </c>
      <c r="E83" s="10">
        <f>'Página1'!E83/'Página1'!$V83</f>
        <v>51.22700563</v>
      </c>
      <c r="F83" s="10">
        <f>'Página1'!F83/'Página1'!$V83</f>
        <v>7489.073352</v>
      </c>
      <c r="G83" s="10">
        <f>'Página1'!G83/'Página1'!$V83</f>
        <v>36.0890016</v>
      </c>
      <c r="H83" s="10">
        <f>'Página1'!H83/'Página1'!$V83</f>
        <v>12460.39387</v>
      </c>
      <c r="I83" s="10">
        <f>'Página1'!I83/'Página1'!$V83</f>
        <v>49.16823708</v>
      </c>
      <c r="J83" s="10">
        <f>'Página1'!J83/'Página1'!$V83</f>
        <v>8948.37694</v>
      </c>
      <c r="K83" s="10">
        <f>'Página1'!K83/'Página1'!$V83</f>
        <v>36.0890016</v>
      </c>
      <c r="L83" s="10">
        <f>'Página1'!L83/'Página1'!$V83</f>
        <v>9407.361222</v>
      </c>
      <c r="M83" s="10">
        <f>'Página1'!M83/'Página1'!$V83</f>
        <v>44.08186773</v>
      </c>
      <c r="N83" s="10">
        <f>'Página1'!N83/'Página1'!$V83</f>
        <v>6357.961691</v>
      </c>
      <c r="O83" s="10">
        <f>'Página1'!O83/'Página1'!$V83</f>
        <v>41.41757902</v>
      </c>
      <c r="P83" s="10">
        <f>'Página1'!P83/'Página1'!$V83</f>
        <v>9425.526827</v>
      </c>
      <c r="Q83" s="10">
        <f>'Página1'!Q83/'Página1'!$V83</f>
        <v>37.42114595</v>
      </c>
      <c r="R83" s="10">
        <f>'Página1'!R83/'Página1'!$V83</f>
        <v>9206.328529</v>
      </c>
      <c r="S83" s="10">
        <f>'Página1'!S83/'Página1'!$V83</f>
        <v>29.79159192</v>
      </c>
      <c r="T83" s="10">
        <f>'Página1'!T83/'Página1'!$V83</f>
        <v>10358.02788</v>
      </c>
      <c r="U83" s="10">
        <f>'Página1'!U83/'Página1'!$V83</f>
        <v>41.29647499</v>
      </c>
    </row>
    <row r="84">
      <c r="A84" s="10">
        <f>'Página1'!A84</f>
        <v>43374</v>
      </c>
      <c r="B84" s="10">
        <f>'Página1'!B84/'Página1'!$V84</f>
        <v>10709.48637</v>
      </c>
      <c r="C84" s="10">
        <f>'Página1'!C84/'Página1'!$V84</f>
        <v>44.96947444</v>
      </c>
      <c r="D84" s="10">
        <f>'Página1'!D84/'Página1'!$V84</f>
        <v>11854.82151</v>
      </c>
      <c r="E84" s="10">
        <f>'Página1'!E84/'Página1'!$V84</f>
        <v>50.99755412</v>
      </c>
      <c r="F84" s="10">
        <f>'Página1'!F84/'Página1'!$V84</f>
        <v>7427.799786</v>
      </c>
      <c r="G84" s="10">
        <f>'Página1'!G84/'Página1'!$V84</f>
        <v>35.68623173</v>
      </c>
      <c r="H84" s="10">
        <f>'Página1'!H84/'Página1'!$V84</f>
        <v>12302.10502</v>
      </c>
      <c r="I84" s="10">
        <f>'Página1'!I84/'Página1'!$V84</f>
        <v>48.94800703</v>
      </c>
      <c r="J84" s="10">
        <f>'Página1'!J84/'Página1'!$V84</f>
        <v>8860.071519</v>
      </c>
      <c r="K84" s="10">
        <f>'Página1'!K84/'Página1'!$V84</f>
        <v>35.68623173</v>
      </c>
      <c r="L84" s="10">
        <f>'Página1'!L84/'Página1'!$V84</f>
        <v>9290.476408</v>
      </c>
      <c r="M84" s="10">
        <f>'Página1'!M84/'Página1'!$V84</f>
        <v>44.00498169</v>
      </c>
      <c r="N84" s="10">
        <f>'Página1'!N84/'Página1'!$V84</f>
        <v>6311.399429</v>
      </c>
      <c r="O84" s="10">
        <f>'Página1'!O84/'Página1'!$V84</f>
        <v>41.35262663</v>
      </c>
      <c r="P84" s="10">
        <f>'Página1'!P84/'Página1'!$V84</f>
        <v>9388.131299</v>
      </c>
      <c r="Q84" s="10">
        <f>'Página1'!Q84/'Página1'!$V84</f>
        <v>37.25353244</v>
      </c>
      <c r="R84" s="10">
        <f>'Página1'!R84/'Página1'!$V84</f>
        <v>9150.62496</v>
      </c>
      <c r="S84" s="10">
        <f>'Página1'!S84/'Página1'!$V84</f>
        <v>29.77871364</v>
      </c>
      <c r="T84" s="10">
        <f>'Página1'!T84/'Página1'!$V84</f>
        <v>10281.49271</v>
      </c>
      <c r="U84" s="10">
        <f>'Página1'!U84/'Página1'!$V84</f>
        <v>41.35262663</v>
      </c>
    </row>
    <row r="85">
      <c r="A85" s="10">
        <f>'Página1'!A85</f>
        <v>43405</v>
      </c>
      <c r="B85" s="10">
        <f>'Página1'!B85/'Página1'!$V85</f>
        <v>10686.11852</v>
      </c>
      <c r="C85" s="10">
        <f>'Página1'!C85/'Página1'!$V85</f>
        <v>45.06412899</v>
      </c>
      <c r="D85" s="10">
        <f>'Página1'!D85/'Página1'!$V85</f>
        <v>11841.11336</v>
      </c>
      <c r="E85" s="10">
        <f>'Página1'!E85/'Página1'!$V85</f>
        <v>51.22571231</v>
      </c>
      <c r="F85" s="10">
        <f>'Página1'!F85/'Página1'!$V85</f>
        <v>7472.429967</v>
      </c>
      <c r="G85" s="10">
        <f>'Página1'!G85/'Página1'!$V85</f>
        <v>35.88216169</v>
      </c>
      <c r="H85" s="10">
        <f>'Página1'!H85/'Página1'!$V85</f>
        <v>12232.55512</v>
      </c>
      <c r="I85" s="10">
        <f>'Página1'!I85/'Página1'!$V85</f>
        <v>49.05103584</v>
      </c>
      <c r="J85" s="10">
        <f>'Página1'!J85/'Página1'!$V85</f>
        <v>8843.684294</v>
      </c>
      <c r="K85" s="10">
        <f>'Página1'!K85/'Página1'!$V85</f>
        <v>35.64053097</v>
      </c>
      <c r="L85" s="10">
        <f>'Página1'!L85/'Página1'!$V85</f>
        <v>9285.868509</v>
      </c>
      <c r="M85" s="10">
        <f>'Página1'!M85/'Página1'!$V85</f>
        <v>43.85597539</v>
      </c>
      <c r="N85" s="10">
        <f>'Página1'!N85/'Página1'!$V85</f>
        <v>6322.267748</v>
      </c>
      <c r="O85" s="10">
        <f>'Página1'!O85/'Página1'!$V85</f>
        <v>42.16456036</v>
      </c>
      <c r="P85" s="10">
        <f>'Página1'!P85/'Página1'!$V85</f>
        <v>9397.018639</v>
      </c>
      <c r="Q85" s="10">
        <f>'Página1'!Q85/'Página1'!$V85</f>
        <v>37.21113064</v>
      </c>
      <c r="R85" s="10">
        <f>'Página1'!R85/'Página1'!$V85</f>
        <v>9172.302071</v>
      </c>
      <c r="S85" s="10">
        <f>'Página1'!S85/'Página1'!$V85</f>
        <v>29.72057837</v>
      </c>
      <c r="T85" s="10">
        <f>'Página1'!T85/'Página1'!$V85</f>
        <v>10224.60385</v>
      </c>
      <c r="U85" s="10">
        <f>'Página1'!U85/'Página1'!$V85</f>
        <v>41.31885285</v>
      </c>
    </row>
    <row r="86">
      <c r="A86" s="10">
        <f>'Página1'!A86</f>
        <v>43435</v>
      </c>
      <c r="B86" s="10">
        <f>'Página1'!B86/'Página1'!$V86</f>
        <v>10642.3663</v>
      </c>
      <c r="C86" s="10">
        <f>'Página1'!C86/'Página1'!$V86</f>
        <v>45.11726362</v>
      </c>
      <c r="D86" s="10">
        <f>'Página1'!D86/'Página1'!$V86</f>
        <v>11813.72627</v>
      </c>
      <c r="E86" s="10">
        <f>'Página1'!E86/'Página1'!$V86</f>
        <v>51.26961775</v>
      </c>
      <c r="F86" s="10">
        <f>'Página1'!F86/'Página1'!$V86</f>
        <v>7458.824625</v>
      </c>
      <c r="G86" s="10">
        <f>'Página1'!G86/'Página1'!$V86</f>
        <v>36.06968402</v>
      </c>
      <c r="H86" s="10">
        <f>'Página1'!H86/'Página1'!$V86</f>
        <v>12116.5186</v>
      </c>
      <c r="I86" s="10">
        <f>'Página1'!I86/'Página1'!$V86</f>
        <v>49.09819865</v>
      </c>
      <c r="J86" s="10">
        <f>'Página1'!J86/'Página1'!$V86</f>
        <v>8825.612317</v>
      </c>
      <c r="K86" s="10">
        <f>'Página1'!K86/'Página1'!$V86</f>
        <v>35.58714644</v>
      </c>
      <c r="L86" s="10">
        <f>'Página1'!L86/'Página1'!$V86</f>
        <v>9311.768928</v>
      </c>
      <c r="M86" s="10">
        <f>'Página1'!M86/'Página1'!$V86</f>
        <v>43.79028528</v>
      </c>
      <c r="N86" s="10">
        <f>'Página1'!N86/'Página1'!$V86</f>
        <v>6334.512066</v>
      </c>
      <c r="O86" s="10">
        <f>'Página1'!O86/'Página1'!$V86</f>
        <v>42.82521012</v>
      </c>
      <c r="P86" s="10">
        <f>'Página1'!P86/'Página1'!$V86</f>
        <v>9372.086125</v>
      </c>
      <c r="Q86" s="10">
        <f>'Página1'!Q86/'Página1'!$V86</f>
        <v>37.03475918</v>
      </c>
      <c r="R86" s="10">
        <f>'Página1'!R86/'Página1'!$V86</f>
        <v>9171.83303</v>
      </c>
      <c r="S86" s="10">
        <f>'Página1'!S86/'Página1'!$V86</f>
        <v>29.79669549</v>
      </c>
      <c r="T86" s="10">
        <f>'Página1'!T86/'Página1'!$V86</f>
        <v>10077.79733</v>
      </c>
      <c r="U86" s="10">
        <f>'Página1'!U86/'Página1'!$V86</f>
        <v>41.37759739</v>
      </c>
    </row>
    <row r="87">
      <c r="A87" s="10">
        <f>'Página1'!A87</f>
        <v>43466</v>
      </c>
      <c r="B87" s="10">
        <f>'Página1'!B87/'Página1'!$V87</f>
        <v>10592.79095</v>
      </c>
      <c r="C87" s="10">
        <f>'Página1'!C87/'Página1'!$V87</f>
        <v>44.97336606</v>
      </c>
      <c r="D87" s="10">
        <f>'Página1'!D87/'Página1'!$V87</f>
        <v>11784.4649</v>
      </c>
      <c r="E87" s="10">
        <f>'Página1'!E87/'Página1'!$V87</f>
        <v>50.98584816</v>
      </c>
      <c r="F87" s="10">
        <f>'Página1'!F87/'Página1'!$V87</f>
        <v>7448.262818</v>
      </c>
      <c r="G87" s="10">
        <f>'Página1'!G87/'Página1'!$V87</f>
        <v>35.71414364</v>
      </c>
      <c r="H87" s="10">
        <f>'Página1'!H87/'Página1'!$V87</f>
        <v>12039.39414</v>
      </c>
      <c r="I87" s="10">
        <f>'Página1'!I87/'Página1'!$V87</f>
        <v>49.18210353</v>
      </c>
      <c r="J87" s="10">
        <f>'Página1'!J87/'Página1'!$V87</f>
        <v>8785.438835</v>
      </c>
      <c r="K87" s="10">
        <f>'Página1'!K87/'Página1'!$V87</f>
        <v>35.35339471</v>
      </c>
      <c r="L87" s="10">
        <f>'Página1'!L87/'Página1'!$V87</f>
        <v>9414.344462</v>
      </c>
      <c r="M87" s="10">
        <f>'Página1'!M87/'Página1'!$V87</f>
        <v>43.53037036</v>
      </c>
      <c r="N87" s="10">
        <f>'Página1'!N87/'Página1'!$V87</f>
        <v>6329.941148</v>
      </c>
      <c r="O87" s="10">
        <f>'Página1'!O87/'Página1'!$V87</f>
        <v>43.28987108</v>
      </c>
      <c r="P87" s="10">
        <f>'Página1'!P87/'Página1'!$V87</f>
        <v>9249.602453</v>
      </c>
      <c r="Q87" s="10">
        <f>'Página1'!Q87/'Página1'!$V87</f>
        <v>37.0368897</v>
      </c>
      <c r="R87" s="10">
        <f>'Página1'!R87/'Página1'!$V87</f>
        <v>9069.22799</v>
      </c>
      <c r="S87" s="10">
        <f>'Página1'!S87/'Página1'!$V87</f>
        <v>29.94216083</v>
      </c>
      <c r="T87" s="10">
        <f>'Página1'!T87/'Página1'!$V87</f>
        <v>9954.265354</v>
      </c>
      <c r="U87" s="10">
        <f>'Página1'!U87/'Página1'!$V87</f>
        <v>41.00512788</v>
      </c>
    </row>
    <row r="88">
      <c r="A88" s="10">
        <f>'Página1'!A88</f>
        <v>43497</v>
      </c>
      <c r="B88" s="10">
        <f>'Página1'!B88/'Página1'!$V88</f>
        <v>10551.03476</v>
      </c>
      <c r="C88" s="10">
        <f>'Página1'!C88/'Página1'!$V88</f>
        <v>44.78083297</v>
      </c>
      <c r="D88" s="10">
        <f>'Página1'!D88/'Página1'!$V88</f>
        <v>11732.81771</v>
      </c>
      <c r="E88" s="10">
        <f>'Página1'!E88/'Página1'!$V88</f>
        <v>50.8873102</v>
      </c>
      <c r="F88" s="10">
        <f>'Página1'!F88/'Página1'!$V88</f>
        <v>7452.29691</v>
      </c>
      <c r="G88" s="10">
        <f>'Página1'!G88/'Página1'!$V88</f>
        <v>35.56124972</v>
      </c>
      <c r="H88" s="10">
        <f>'Página1'!H88/'Página1'!$V88</f>
        <v>12038.14157</v>
      </c>
      <c r="I88" s="10">
        <f>'Página1'!I88/'Página1'!$V88</f>
        <v>48.85181779</v>
      </c>
      <c r="J88" s="10">
        <f>'Página1'!J88/'Página1'!$V88</f>
        <v>8743.038566</v>
      </c>
      <c r="K88" s="10">
        <f>'Página1'!K88/'Página1'!$V88</f>
        <v>35.08231033</v>
      </c>
      <c r="L88" s="10">
        <f>'Página1'!L88/'Página1'!$V88</f>
        <v>9459.052955</v>
      </c>
      <c r="M88" s="10">
        <f>'Página1'!M88/'Página1'!$V88</f>
        <v>43.10454511</v>
      </c>
      <c r="N88" s="10">
        <f>'Página1'!N88/'Página1'!$V88</f>
        <v>6302.842374</v>
      </c>
      <c r="O88" s="10">
        <f>'Página1'!O88/'Página1'!$V88</f>
        <v>42.98481026</v>
      </c>
      <c r="P88" s="10">
        <f>'Página1'!P88/'Página1'!$V88</f>
        <v>9153.729093</v>
      </c>
      <c r="Q88" s="10">
        <f>'Página1'!Q88/'Página1'!$V88</f>
        <v>36.99806789</v>
      </c>
      <c r="R88" s="10">
        <f>'Página1'!R88/'Página1'!$V88</f>
        <v>8974.126822</v>
      </c>
      <c r="S88" s="10">
        <f>'Página1'!S88/'Página1'!$V88</f>
        <v>30.05344673</v>
      </c>
      <c r="T88" s="10">
        <f>'Página1'!T88/'Página1'!$V88</f>
        <v>9909.255981</v>
      </c>
      <c r="U88" s="10">
        <f>'Página1'!U88/'Página1'!$V88</f>
        <v>40.94931785</v>
      </c>
    </row>
    <row r="89">
      <c r="A89" s="10">
        <f>'Página1'!A89</f>
        <v>43525</v>
      </c>
      <c r="B89" s="10">
        <f>'Página1'!B89/'Página1'!$V89</f>
        <v>10462.98759</v>
      </c>
      <c r="C89" s="10">
        <f>'Página1'!C89/'Página1'!$V89</f>
        <v>44.44749385</v>
      </c>
      <c r="D89" s="10">
        <f>'Página1'!D89/'Página1'!$V89</f>
        <v>11639.5389</v>
      </c>
      <c r="E89" s="10">
        <f>'Página1'!E89/'Página1'!$V89</f>
        <v>50.50851574</v>
      </c>
      <c r="F89" s="10">
        <f>'Página1'!F89/'Página1'!$V89</f>
        <v>7451.491617</v>
      </c>
      <c r="G89" s="10">
        <f>'Página1'!G89/'Página1'!$V89</f>
        <v>35.29653924</v>
      </c>
      <c r="H89" s="10">
        <f>'Página1'!H89/'Página1'!$V89</f>
        <v>11963.98183</v>
      </c>
      <c r="I89" s="10">
        <f>'Página1'!I89/'Página1'!$V89</f>
        <v>48.25048798</v>
      </c>
      <c r="J89" s="10">
        <f>'Página1'!J89/'Página1'!$V89</f>
        <v>8682.710965</v>
      </c>
      <c r="K89" s="10">
        <f>'Página1'!K89/'Página1'!$V89</f>
        <v>34.94000854</v>
      </c>
      <c r="L89" s="10">
        <f>'Página1'!L89/'Página1'!$V89</f>
        <v>9385.076443</v>
      </c>
      <c r="M89" s="10">
        <f>'Página1'!M89/'Página1'!$V89</f>
        <v>42.66484036</v>
      </c>
      <c r="N89" s="10">
        <f>'Página1'!N89/'Página1'!$V89</f>
        <v>6254.736902</v>
      </c>
      <c r="O89" s="10">
        <f>'Página1'!O89/'Página1'!$V89</f>
        <v>42.90252749</v>
      </c>
      <c r="P89" s="10">
        <f>'Página1'!P89/'Página1'!$V89</f>
        <v>9065.387249</v>
      </c>
      <c r="Q89" s="10">
        <f>'Página1'!Q89/'Página1'!$V89</f>
        <v>36.72266203</v>
      </c>
      <c r="R89" s="10">
        <f>'Página1'!R89/'Página1'!$V89</f>
        <v>8764.713026</v>
      </c>
      <c r="S89" s="10">
        <f>'Página1'!S89/'Página1'!$V89</f>
        <v>29.82973518</v>
      </c>
      <c r="T89" s="10">
        <f>'Página1'!T89/'Página1'!$V89</f>
        <v>9896.103778</v>
      </c>
      <c r="U89" s="10">
        <f>'Página1'!U89/'Página1'!$V89</f>
        <v>41.00103043</v>
      </c>
    </row>
    <row r="90">
      <c r="A90" s="10">
        <f>'Página1'!A90</f>
        <v>43556</v>
      </c>
      <c r="B90" s="10">
        <f>'Página1'!B90/'Página1'!$V90</f>
        <v>10397.78123</v>
      </c>
      <c r="C90" s="10">
        <f>'Página1'!C90/'Página1'!$V90</f>
        <v>44.31376249</v>
      </c>
      <c r="D90" s="10">
        <f>'Página1'!D90/'Página1'!$V90</f>
        <v>11594.84367</v>
      </c>
      <c r="E90" s="10">
        <f>'Página1'!E90/'Página1'!$V90</f>
        <v>50.34043419</v>
      </c>
      <c r="F90" s="10">
        <f>'Página1'!F90/'Página1'!$V90</f>
        <v>7392.717283</v>
      </c>
      <c r="G90" s="10">
        <f>'Página1'!G90/'Página1'!$V90</f>
        <v>35.33283996</v>
      </c>
      <c r="H90" s="10">
        <f>'Página1'!H90/'Página1'!$V90</f>
        <v>11880.81515</v>
      </c>
      <c r="I90" s="10">
        <f>'Página1'!I90/'Página1'!$V90</f>
        <v>47.62252342</v>
      </c>
      <c r="J90" s="10">
        <f>'Página1'!J90/'Página1'!$V90</f>
        <v>8646.501337</v>
      </c>
      <c r="K90" s="10">
        <f>'Página1'!K90/'Página1'!$V90</f>
        <v>35.09649989</v>
      </c>
      <c r="L90" s="10">
        <f>'Página1'!L90/'Página1'!$V90</f>
        <v>9290.528018</v>
      </c>
      <c r="M90" s="10">
        <f>'Página1'!M90/'Página1'!$V90</f>
        <v>42.77755206</v>
      </c>
      <c r="N90" s="10">
        <f>'Página1'!N90/'Página1'!$V90</f>
        <v>6181.474442</v>
      </c>
      <c r="O90" s="10">
        <f>'Página1'!O90/'Página1'!$V90</f>
        <v>43.13206216</v>
      </c>
      <c r="P90" s="10">
        <f>'Página1'!P90/'Página1'!$V90</f>
        <v>9029.372245</v>
      </c>
      <c r="Q90" s="10">
        <f>'Página1'!Q90/'Página1'!$V90</f>
        <v>36.39637026</v>
      </c>
      <c r="R90" s="10">
        <f>'Página1'!R90/'Página1'!$V90</f>
        <v>8619.322229</v>
      </c>
      <c r="S90" s="10">
        <f>'Página1'!S90/'Página1'!$V90</f>
        <v>29.89701843</v>
      </c>
      <c r="T90" s="10">
        <f>'Página1'!T90/'Página1'!$V90</f>
        <v>9858.925878</v>
      </c>
      <c r="U90" s="10">
        <f>'Página1'!U90/'Página1'!$V90</f>
        <v>41.24134162</v>
      </c>
    </row>
    <row r="91">
      <c r="A91" s="10">
        <f>'Página1'!A91</f>
        <v>43586</v>
      </c>
      <c r="B91" s="10">
        <f>'Página1'!B91/'Página1'!$V91</f>
        <v>10377.19882</v>
      </c>
      <c r="C91" s="10">
        <f>'Página1'!C91/'Página1'!$V91</f>
        <v>44.37423812</v>
      </c>
      <c r="D91" s="10">
        <f>'Página1'!D91/'Página1'!$V91</f>
        <v>11625.81435</v>
      </c>
      <c r="E91" s="10">
        <f>'Página1'!E91/'Página1'!$V91</f>
        <v>50.51110084</v>
      </c>
      <c r="F91" s="10">
        <f>'Página1'!F91/'Página1'!$V91</f>
        <v>7302.866635</v>
      </c>
      <c r="G91" s="10">
        <f>'Página1'!G91/'Página1'!$V91</f>
        <v>35.64101041</v>
      </c>
      <c r="H91" s="10">
        <f>'Página1'!H91/'Página1'!$V91</f>
        <v>11850.04588</v>
      </c>
      <c r="I91" s="10">
        <f>'Página1'!I91/'Página1'!$V91</f>
        <v>47.44266948</v>
      </c>
      <c r="J91" s="10">
        <f>'Página1'!J91/'Página1'!$V91</f>
        <v>8682.480581</v>
      </c>
      <c r="K91" s="10">
        <f>'Página1'!K91/'Página1'!$V91</f>
        <v>35.16894404</v>
      </c>
      <c r="L91" s="10">
        <f>'Página1'!L91/'Página1'!$V91</f>
        <v>9163.988271</v>
      </c>
      <c r="M91" s="10">
        <f>'Página1'!M91/'Página1'!$V91</f>
        <v>42.95803903</v>
      </c>
      <c r="N91" s="10">
        <f>'Página1'!N91/'Página1'!$V91</f>
        <v>6094.376746</v>
      </c>
      <c r="O91" s="10">
        <f>'Página1'!O91/'Página1'!$V91</f>
        <v>43.07605562</v>
      </c>
      <c r="P91" s="10">
        <f>'Página1'!P91/'Página1'!$V91</f>
        <v>9009.386538</v>
      </c>
      <c r="Q91" s="10">
        <f>'Página1'!Q91/'Página1'!$V91</f>
        <v>36.46712654</v>
      </c>
      <c r="R91" s="10">
        <f>'Página1'!R91/'Página1'!$V91</f>
        <v>8518.43752</v>
      </c>
      <c r="S91" s="10">
        <f>'Página1'!S91/'Página1'!$V91</f>
        <v>29.97621405</v>
      </c>
      <c r="T91" s="10">
        <f>'Página1'!T91/'Página1'!$V91</f>
        <v>9797.737364</v>
      </c>
      <c r="U91" s="10">
        <f>'Página1'!U91/'Página1'!$V91</f>
        <v>41.54183994</v>
      </c>
    </row>
    <row r="92">
      <c r="A92" s="10">
        <f>'Página1'!A92</f>
        <v>43617</v>
      </c>
      <c r="B92" s="10">
        <f>'Página1'!B92/'Página1'!$V92</f>
        <v>10357.28317</v>
      </c>
      <c r="C92" s="10">
        <f>'Página1'!C92/'Página1'!$V92</f>
        <v>44.48781766</v>
      </c>
      <c r="D92" s="10">
        <f>'Página1'!D92/'Página1'!$V92</f>
        <v>11654.15616</v>
      </c>
      <c r="E92" s="10">
        <f>'Página1'!E92/'Página1'!$V92</f>
        <v>50.7420732</v>
      </c>
      <c r="F92" s="10">
        <f>'Página1'!F92/'Página1'!$V92</f>
        <v>7241.955888</v>
      </c>
      <c r="G92" s="10">
        <f>'Página1'!G92/'Página1'!$V92</f>
        <v>36.22748017</v>
      </c>
      <c r="H92" s="10">
        <f>'Página1'!H92/'Página1'!$V92</f>
        <v>11813.46267</v>
      </c>
      <c r="I92" s="10">
        <f>'Página1'!I92/'Página1'!$V92</f>
        <v>47.31993338</v>
      </c>
      <c r="J92" s="10">
        <f>'Página1'!J92/'Página1'!$V92</f>
        <v>8693.415191</v>
      </c>
      <c r="K92" s="10">
        <f>'Página1'!K92/'Página1'!$V92</f>
        <v>35.04743195</v>
      </c>
      <c r="L92" s="10">
        <f>'Página1'!L92/'Página1'!$V92</f>
        <v>9076.930861</v>
      </c>
      <c r="M92" s="10">
        <f>'Página1'!M92/'Página1'!$V92</f>
        <v>42.71774534</v>
      </c>
      <c r="N92" s="10">
        <f>'Página1'!N92/'Página1'!$V92</f>
        <v>6019.425939</v>
      </c>
      <c r="O92" s="10">
        <f>'Página1'!O92/'Página1'!$V92</f>
        <v>42.95375498</v>
      </c>
      <c r="P92" s="10">
        <f>'Página1'!P92/'Página1'!$V92</f>
        <v>8953.025798</v>
      </c>
      <c r="Q92" s="10">
        <f>'Página1'!Q92/'Página1'!$V92</f>
        <v>36.58149463</v>
      </c>
      <c r="R92" s="10">
        <f>'Página1'!R92/'Página1'!$V92</f>
        <v>8469.206031</v>
      </c>
      <c r="S92" s="10">
        <f>'Página1'!S92/'Página1'!$V92</f>
        <v>30.20923427</v>
      </c>
      <c r="T92" s="10">
        <f>'Página1'!T92/'Página1'!$V92</f>
        <v>9682.295595</v>
      </c>
      <c r="U92" s="10">
        <f>'Página1'!U92/'Página1'!$V92</f>
        <v>41.41969231</v>
      </c>
    </row>
    <row r="93">
      <c r="A93" s="10">
        <f>'Página1'!A93</f>
        <v>43647</v>
      </c>
      <c r="B93" s="10">
        <f>'Página1'!B93/'Página1'!$V93</f>
        <v>10305.83508</v>
      </c>
      <c r="C93" s="10">
        <f>'Página1'!C93/'Página1'!$V93</f>
        <v>44.40342657</v>
      </c>
      <c r="D93" s="10">
        <f>'Página1'!D93/'Página1'!$V93</f>
        <v>11603.78139</v>
      </c>
      <c r="E93" s="10">
        <f>'Página1'!E93/'Página1'!$V93</f>
        <v>50.76359907</v>
      </c>
      <c r="F93" s="10">
        <f>'Página1'!F93/'Página1'!$V93</f>
        <v>7192.88398</v>
      </c>
      <c r="G93" s="10">
        <f>'Página1'!G93/'Página1'!$V93</f>
        <v>36.62988239</v>
      </c>
      <c r="H93" s="10">
        <f>'Página1'!H93/'Página1'!$V93</f>
        <v>11762.78571</v>
      </c>
      <c r="I93" s="10">
        <f>'Página1'!I93/'Página1'!$V93</f>
        <v>47.2301699</v>
      </c>
      <c r="J93" s="10">
        <f>'Página1'!J93/'Página1'!$V93</f>
        <v>8655.723656</v>
      </c>
      <c r="K93" s="10">
        <f>'Página1'!K93/'Página1'!$V93</f>
        <v>34.74538684</v>
      </c>
      <c r="L93" s="10">
        <f>'Página1'!L93/'Página1'!$V93</f>
        <v>9032.622768</v>
      </c>
      <c r="M93" s="10">
        <f>'Página1'!M93/'Página1'!$V93</f>
        <v>42.16558809</v>
      </c>
      <c r="N93" s="10">
        <f>'Página1'!N93/'Página1'!$V93</f>
        <v>5977.384345</v>
      </c>
      <c r="O93" s="10">
        <f>'Página1'!O93/'Página1'!$V93</f>
        <v>42.75449295</v>
      </c>
      <c r="P93" s="10">
        <f>'Página1'!P93/'Página1'!$V93</f>
        <v>8834.750734</v>
      </c>
      <c r="Q93" s="10">
        <f>'Página1'!Q93/'Página1'!$V93</f>
        <v>36.74766337</v>
      </c>
      <c r="R93" s="10">
        <f>'Página1'!R93/'Página1'!$V93</f>
        <v>8440.184477</v>
      </c>
      <c r="S93" s="10">
        <f>'Página1'!S93/'Página1'!$V93</f>
        <v>30.15192892</v>
      </c>
      <c r="T93" s="10">
        <f>'Página1'!T93/'Página1'!$V93</f>
        <v>9673.351257</v>
      </c>
      <c r="U93" s="10">
        <f>'Página1'!U93/'Página1'!$V93</f>
        <v>41.22334031</v>
      </c>
    </row>
    <row r="94">
      <c r="A94" s="10">
        <f>'Página1'!A94</f>
        <v>43678</v>
      </c>
      <c r="B94" s="10">
        <f>'Página1'!B94/'Página1'!$V94</f>
        <v>10247.44383</v>
      </c>
      <c r="C94" s="10">
        <f>'Página1'!C94/'Página1'!$V94</f>
        <v>44.35460761</v>
      </c>
      <c r="D94" s="10">
        <f>'Página1'!D94/'Página1'!$V94</f>
        <v>11555.72828</v>
      </c>
      <c r="E94" s="10">
        <f>'Página1'!E94/'Página1'!$V94</f>
        <v>50.70778748</v>
      </c>
      <c r="F94" s="10">
        <f>'Página1'!F94/'Página1'!$V94</f>
        <v>7168.504621</v>
      </c>
      <c r="G94" s="10">
        <f>'Página1'!G94/'Página1'!$V94</f>
        <v>36.70726147</v>
      </c>
      <c r="H94" s="10">
        <f>'Página1'!H94/'Página1'!$V94</f>
        <v>11666.32067</v>
      </c>
      <c r="I94" s="10">
        <f>'Página1'!I94/'Página1'!$V94</f>
        <v>47.17824311</v>
      </c>
      <c r="J94" s="10">
        <f>'Página1'!J94/'Página1'!$V94</f>
        <v>8552.086015</v>
      </c>
      <c r="K94" s="10">
        <f>'Página1'!K94/'Página1'!$V94</f>
        <v>34.58953485</v>
      </c>
      <c r="L94" s="10">
        <f>'Página1'!L94/'Página1'!$V94</f>
        <v>9035.633594</v>
      </c>
      <c r="M94" s="10">
        <f>'Página1'!M94/'Página1'!$V94</f>
        <v>41.76627507</v>
      </c>
      <c r="N94" s="10">
        <f>'Página1'!N94/'Página1'!$V94</f>
        <v>5969.636049</v>
      </c>
      <c r="O94" s="10">
        <f>'Página1'!O94/'Página1'!$V94</f>
        <v>42.82513839</v>
      </c>
      <c r="P94" s="10">
        <f>'Página1'!P94/'Página1'!$V94</f>
        <v>8774.44731</v>
      </c>
      <c r="Q94" s="10">
        <f>'Página1'!Q94/'Página1'!$V94</f>
        <v>36.70726147</v>
      </c>
      <c r="R94" s="10">
        <f>'Página1'!R94/'Página1'!$V94</f>
        <v>8416.786814</v>
      </c>
      <c r="S94" s="10">
        <f>'Página1'!S94/'Página1'!$V94</f>
        <v>30.23643012</v>
      </c>
      <c r="T94" s="10">
        <f>'Página1'!T94/'Página1'!$V94</f>
        <v>9588.595545</v>
      </c>
      <c r="U94" s="10">
        <f>'Página1'!U94/'Página1'!$V94</f>
        <v>41.0603662</v>
      </c>
    </row>
    <row r="95">
      <c r="A95" s="10">
        <f>'Página1'!A95</f>
        <v>43709</v>
      </c>
      <c r="B95" s="10">
        <f>'Página1'!B95/'Página1'!$V95</f>
        <v>10219.76198</v>
      </c>
      <c r="C95" s="10">
        <f>'Página1'!C95/'Página1'!$V95</f>
        <v>44.37233982</v>
      </c>
      <c r="D95" s="10">
        <f>'Página1'!D95/'Página1'!$V95</f>
        <v>11512.09167</v>
      </c>
      <c r="E95" s="10">
        <f>'Página1'!E95/'Página1'!$V95</f>
        <v>50.8457581</v>
      </c>
      <c r="F95" s="10">
        <f>'Página1'!F95/'Página1'!$V95</f>
        <v>7180.786346</v>
      </c>
      <c r="G95" s="10">
        <f>'Página1'!G95/'Página1'!$V95</f>
        <v>36.7219364</v>
      </c>
      <c r="H95" s="10">
        <f>'Página1'!H95/'Página1'!$V95</f>
        <v>11616.84334</v>
      </c>
      <c r="I95" s="10">
        <f>'Página1'!I95/'Página1'!$V95</f>
        <v>46.96170713</v>
      </c>
      <c r="J95" s="10">
        <f>'Página1'!J95/'Página1'!$V95</f>
        <v>8542.558154</v>
      </c>
      <c r="K95" s="10">
        <f>'Página1'!K95/'Página1'!$V95</f>
        <v>34.48566463</v>
      </c>
      <c r="L95" s="10">
        <f>'Página1'!L95/'Página1'!$V95</f>
        <v>9056.900661</v>
      </c>
      <c r="M95" s="10">
        <f>'Página1'!M95/'Página1'!$V95</f>
        <v>41.42987697</v>
      </c>
      <c r="N95" s="10">
        <f>'Página1'!N95/'Página1'!$V95</f>
        <v>5969.668636</v>
      </c>
      <c r="O95" s="10">
        <f>'Página1'!O95/'Página1'!$V95</f>
        <v>43.66614873</v>
      </c>
      <c r="P95" s="10">
        <f>'Página1'!P95/'Página1'!$V95</f>
        <v>8756.76945</v>
      </c>
      <c r="Q95" s="10">
        <f>'Página1'!Q95/'Página1'!$V95</f>
        <v>36.48653937</v>
      </c>
      <c r="R95" s="10">
        <f>'Página1'!R95/'Página1'!$V95</f>
        <v>8400.142952</v>
      </c>
      <c r="S95" s="10">
        <f>'Página1'!S95/'Página1'!$V95</f>
        <v>30.24851813</v>
      </c>
      <c r="T95" s="10">
        <f>'Página1'!T95/'Página1'!$V95</f>
        <v>9534.756628</v>
      </c>
      <c r="U95" s="10">
        <f>'Página1'!U95/'Página1'!$V95</f>
        <v>41.07678142</v>
      </c>
    </row>
    <row r="96">
      <c r="A96" s="10">
        <f>'Página1'!A96</f>
        <v>43739</v>
      </c>
      <c r="B96" s="10">
        <f>'Página1'!B96/'Página1'!$V96</f>
        <v>10180.15299</v>
      </c>
      <c r="C96" s="10">
        <f>'Página1'!C96/'Página1'!$V96</f>
        <v>44.21041263</v>
      </c>
      <c r="D96" s="10">
        <f>'Página1'!D96/'Página1'!$V96</f>
        <v>11441.79588</v>
      </c>
      <c r="E96" s="10">
        <f>'Página1'!E96/'Página1'!$V96</f>
        <v>50.91252305</v>
      </c>
      <c r="F96" s="10">
        <f>'Página1'!F96/'Página1'!$V96</f>
        <v>7148.917786</v>
      </c>
      <c r="G96" s="10">
        <f>'Página1'!G96/'Página1'!$V96</f>
        <v>36.68523601</v>
      </c>
      <c r="H96" s="10">
        <f>'Página1'!H96/'Página1'!$V96</f>
        <v>11541.73964</v>
      </c>
      <c r="I96" s="10">
        <f>'Página1'!I96/'Página1'!$V96</f>
        <v>46.79719209</v>
      </c>
      <c r="J96" s="10">
        <f>'Página1'!J96/'Página1'!$V96</f>
        <v>8552.833549</v>
      </c>
      <c r="K96" s="10">
        <f>'Página1'!K96/'Página1'!$V96</f>
        <v>34.4511992</v>
      </c>
      <c r="L96" s="10">
        <f>'Página1'!L96/'Página1'!$V96</f>
        <v>9057.255544</v>
      </c>
      <c r="M96" s="10">
        <f>'Página1'!M96/'Página1'!$V96</f>
        <v>40.68298609</v>
      </c>
      <c r="N96" s="10">
        <f>'Página1'!N96/'Página1'!$V96</f>
        <v>6051.888133</v>
      </c>
      <c r="O96" s="10">
        <f>'Página1'!O96/'Página1'!$V96</f>
        <v>42.56428024</v>
      </c>
      <c r="P96" s="10">
        <f>'Página1'!P96/'Página1'!$V96</f>
        <v>8730.380685</v>
      </c>
      <c r="Q96" s="10">
        <f>'Página1'!Q96/'Página1'!$V96</f>
        <v>36.33249335</v>
      </c>
      <c r="R96" s="10">
        <f>'Página1'!R96/'Página1'!$V96</f>
        <v>8330.605677</v>
      </c>
      <c r="S96" s="10">
        <f>'Página1'!S96/'Página1'!$V96</f>
        <v>30.33586824</v>
      </c>
      <c r="T96" s="10">
        <f>'Página1'!T96/'Página1'!$V96</f>
        <v>9493.480626</v>
      </c>
      <c r="U96" s="10">
        <f>'Página1'!U96/'Página1'!$V96</f>
        <v>40.80056697</v>
      </c>
    </row>
    <row r="97">
      <c r="A97" s="10">
        <f>'Página1'!A97</f>
        <v>43770</v>
      </c>
      <c r="B97" s="10">
        <f>'Página1'!B97/'Página1'!$V97</f>
        <v>10082.87122</v>
      </c>
      <c r="C97" s="10">
        <f>'Página1'!C97/'Página1'!$V97</f>
        <v>43.7521039</v>
      </c>
      <c r="D97" s="10">
        <f>'Página1'!D97/'Página1'!$V97</f>
        <v>11317.0549</v>
      </c>
      <c r="E97" s="10">
        <f>'Página1'!E97/'Página1'!$V97</f>
        <v>50.65417376</v>
      </c>
      <c r="F97" s="10">
        <f>'Página1'!F97/'Página1'!$V97</f>
        <v>7086.904958</v>
      </c>
      <c r="G97" s="10">
        <f>'Página1'!G97/'Página1'!$V97</f>
        <v>36.38209709</v>
      </c>
      <c r="H97" s="10">
        <f>'Página1'!H97/'Página1'!$V97</f>
        <v>11428.18992</v>
      </c>
      <c r="I97" s="10">
        <f>'Página1'!I97/'Página1'!$V97</f>
        <v>46.32575707</v>
      </c>
      <c r="J97" s="10">
        <f>'Página1'!J97/'Página1'!$V97</f>
        <v>8528.150733</v>
      </c>
      <c r="K97" s="10">
        <f>'Página1'!K97/'Página1'!$V97</f>
        <v>34.27638086</v>
      </c>
      <c r="L97" s="10">
        <f>'Página1'!L97/'Página1'!$V97</f>
        <v>9019.48452</v>
      </c>
      <c r="M97" s="10">
        <f>'Página1'!M97/'Página1'!$V97</f>
        <v>39.89162414</v>
      </c>
      <c r="N97" s="10">
        <f>'Página1'!N97/'Página1'!$V97</f>
        <v>6041.065897</v>
      </c>
      <c r="O97" s="10">
        <f>'Página1'!O97/'Página1'!$V97</f>
        <v>40.24257685</v>
      </c>
      <c r="P97" s="10">
        <f>'Página1'!P97/'Página1'!$V97</f>
        <v>8606.530171</v>
      </c>
      <c r="Q97" s="10">
        <f>'Página1'!Q97/'Página1'!$V97</f>
        <v>35.91416015</v>
      </c>
      <c r="R97" s="10">
        <f>'Página1'!R97/'Página1'!$V97</f>
        <v>8200.594875</v>
      </c>
      <c r="S97" s="10">
        <f>'Página1'!S97/'Página1'!$V97</f>
        <v>30.18193264</v>
      </c>
      <c r="T97" s="10">
        <f>'Página1'!T97/'Página1'!$V97</f>
        <v>9444.137293</v>
      </c>
      <c r="U97" s="10">
        <f>'Página1'!U97/'Página1'!$V97</f>
        <v>40.94448226</v>
      </c>
    </row>
    <row r="98">
      <c r="A98" s="10">
        <f>'Página1'!A98</f>
        <v>43800</v>
      </c>
      <c r="B98" s="10">
        <f>'Página1'!B98/'Página1'!$V98</f>
        <v>9935.848163</v>
      </c>
      <c r="C98" s="10">
        <f>'Página1'!C98/'Página1'!$V98</f>
        <v>43.25465269</v>
      </c>
      <c r="D98" s="10">
        <f>'Página1'!D98/'Página1'!$V98</f>
        <v>11149.06021</v>
      </c>
      <c r="E98" s="10">
        <f>'Página1'!E98/'Página1'!$V98</f>
        <v>50.19390179</v>
      </c>
      <c r="F98" s="10">
        <f>'Página1'!F98/'Página1'!$V98</f>
        <v>6991.293464</v>
      </c>
      <c r="G98" s="10">
        <f>'Página1'!G98/'Página1'!$V98</f>
        <v>36.19974945</v>
      </c>
      <c r="H98" s="10">
        <f>'Página1'!H98/'Página1'!$V98</f>
        <v>11289.00174</v>
      </c>
      <c r="I98" s="10">
        <f>'Página1'!I98/'Página1'!$V98</f>
        <v>45.79904403</v>
      </c>
      <c r="J98" s="10">
        <f>'Página1'!J98/'Página1'!$V98</f>
        <v>8394.178322</v>
      </c>
      <c r="K98" s="10">
        <f>'Página1'!K98/'Página1'!$V98</f>
        <v>33.88666642</v>
      </c>
      <c r="L98" s="10">
        <f>'Página1'!L98/'Página1'!$V98</f>
        <v>8966.666373</v>
      </c>
      <c r="M98" s="10">
        <f>'Página1'!M98/'Página1'!$V98</f>
        <v>39.32241154</v>
      </c>
      <c r="N98" s="10">
        <f>'Página1'!N98/'Página1'!$V98</f>
        <v>5944.623392</v>
      </c>
      <c r="O98" s="10">
        <f>'Página1'!O98/'Página1'!$V98</f>
        <v>38.51283248</v>
      </c>
      <c r="P98" s="10">
        <f>'Página1'!P98/'Página1'!$V98</f>
        <v>8401.117572</v>
      </c>
      <c r="Q98" s="10">
        <f>'Página1'!Q98/'Página1'!$V98</f>
        <v>35.39017039</v>
      </c>
      <c r="R98" s="10">
        <f>'Página1'!R98/'Página1'!$V98</f>
        <v>8064.56399</v>
      </c>
      <c r="S98" s="10">
        <f>'Página1'!S98/'Página1'!$V98</f>
        <v>29.83877111</v>
      </c>
      <c r="T98" s="10">
        <f>'Página1'!T98/'Página1'!$V98</f>
        <v>9385.334402</v>
      </c>
      <c r="U98" s="10">
        <f>'Página1'!U98/'Página1'!$V98</f>
        <v>40.59460721</v>
      </c>
    </row>
    <row r="99">
      <c r="A99" s="10">
        <f>'Página1'!A99</f>
        <v>43831</v>
      </c>
      <c r="B99" s="10">
        <f>'Página1'!B99/'Página1'!$V99</f>
        <v>9926.572487</v>
      </c>
      <c r="C99" s="10">
        <f>'Página1'!C99/'Página1'!$V99</f>
        <v>43.16402872</v>
      </c>
      <c r="D99" s="10">
        <f>'Página1'!D99/'Página1'!$V99</f>
        <v>11140.70506</v>
      </c>
      <c r="E99" s="10">
        <f>'Página1'!E99/'Página1'!$V99</f>
        <v>50.08873921</v>
      </c>
      <c r="F99" s="10">
        <f>'Página1'!F99/'Página1'!$V99</f>
        <v>6959.334042</v>
      </c>
      <c r="G99" s="10">
        <f>'Página1'!G99/'Página1'!$V99</f>
        <v>36.12390639</v>
      </c>
      <c r="H99" s="10">
        <f>'Página1'!H99/'Página1'!$V99</f>
        <v>11234.18865</v>
      </c>
      <c r="I99" s="10">
        <f>'Página1'!I99/'Página1'!$V99</f>
        <v>45.70308923</v>
      </c>
      <c r="J99" s="10">
        <f>'Página1'!J99/'Página1'!$V99</f>
        <v>8348.892614</v>
      </c>
      <c r="K99" s="10">
        <f>'Página1'!K99/'Página1'!$V99</f>
        <v>33.9310814</v>
      </c>
      <c r="L99" s="10">
        <f>'Página1'!L99/'Página1'!$V99</f>
        <v>9176.395518</v>
      </c>
      <c r="M99" s="10">
        <f>'Página1'!M99/'Página1'!$V99</f>
        <v>39.81708532</v>
      </c>
      <c r="N99" s="10">
        <f>'Página1'!N99/'Página1'!$V99</f>
        <v>6027.960481</v>
      </c>
      <c r="O99" s="10">
        <f>'Página1'!O99/'Página1'!$V99</f>
        <v>38.89379058</v>
      </c>
      <c r="P99" s="10">
        <f>'Página1'!P99/'Página1'!$V99</f>
        <v>8390.440877</v>
      </c>
      <c r="Q99" s="10">
        <f>'Página1'!Q99/'Página1'!$V99</f>
        <v>34.96978797</v>
      </c>
      <c r="R99" s="10">
        <f>'Página1'!R99/'Página1'!$V99</f>
        <v>8055.746537</v>
      </c>
      <c r="S99" s="10">
        <f>'Página1'!S99/'Página1'!$V99</f>
        <v>29.89166695</v>
      </c>
      <c r="T99" s="10">
        <f>'Página1'!T99/'Página1'!$V99</f>
        <v>9325.276793</v>
      </c>
      <c r="U99" s="10">
        <f>'Página1'!U99/'Página1'!$V99</f>
        <v>40.27873268</v>
      </c>
    </row>
    <row r="100">
      <c r="A100" s="10">
        <f>'Página1'!A100</f>
        <v>43862</v>
      </c>
      <c r="B100" s="10">
        <f>'Página1'!B100/'Página1'!$V100</f>
        <v>9902.966496</v>
      </c>
      <c r="C100" s="10">
        <f>'Página1'!C100/'Página1'!$V100</f>
        <v>43.05637607</v>
      </c>
      <c r="D100" s="10">
        <f>'Página1'!D100/'Página1'!$V100</f>
        <v>11130.18834</v>
      </c>
      <c r="E100" s="10">
        <f>'Página1'!E100/'Página1'!$V100</f>
        <v>49.96381608</v>
      </c>
      <c r="F100" s="10">
        <f>'Página1'!F100/'Página1'!$V100</f>
        <v>6956.943331</v>
      </c>
      <c r="G100" s="10">
        <f>'Página1'!G100/'Página1'!$V100</f>
        <v>36.14893606</v>
      </c>
      <c r="H100" s="10">
        <f>'Página1'!H100/'Página1'!$V100</f>
        <v>11169.3305</v>
      </c>
      <c r="I100" s="10">
        <f>'Página1'!I100/'Página1'!$V100</f>
        <v>45.35885607</v>
      </c>
      <c r="J100" s="10">
        <f>'Página1'!J100/'Página1'!$V100</f>
        <v>8305.045373</v>
      </c>
      <c r="K100" s="10">
        <f>'Página1'!K100/'Página1'!$V100</f>
        <v>33.84645606</v>
      </c>
      <c r="L100" s="10">
        <f>'Página1'!L100/'Página1'!$V100</f>
        <v>9150.055535</v>
      </c>
      <c r="M100" s="10">
        <f>'Página1'!M100/'Página1'!$V100</f>
        <v>40.29340007</v>
      </c>
      <c r="N100" s="10">
        <f>'Página1'!N100/'Página1'!$V100</f>
        <v>6082.00093</v>
      </c>
      <c r="O100" s="10">
        <f>'Página1'!O100/'Página1'!$V100</f>
        <v>38.79678806</v>
      </c>
      <c r="P100" s="10">
        <f>'Página1'!P100/'Página1'!$V100</f>
        <v>8353.397454</v>
      </c>
      <c r="Q100" s="10">
        <f>'Página1'!Q100/'Página1'!$V100</f>
        <v>34.88257206</v>
      </c>
      <c r="R100" s="10">
        <f>'Página1'!R100/'Página1'!$V100</f>
        <v>8005.722973</v>
      </c>
      <c r="S100" s="10">
        <f>'Página1'!S100/'Página1'!$V100</f>
        <v>30.04736405</v>
      </c>
      <c r="T100" s="10">
        <f>'Página1'!T100/'Página1'!$V100</f>
        <v>9358.429975</v>
      </c>
      <c r="U100" s="10">
        <f>'Página1'!U100/'Página1'!$V100</f>
        <v>40.06315207</v>
      </c>
    </row>
    <row r="101">
      <c r="A101" s="10">
        <f>'Página1'!A101</f>
        <v>43891</v>
      </c>
      <c r="B101" s="10">
        <f>'Página1'!B101/'Página1'!$V101</f>
        <v>9883.386935</v>
      </c>
      <c r="C101" s="10">
        <f>'Página1'!C101/'Página1'!$V101</f>
        <v>43.02626835</v>
      </c>
      <c r="D101" s="10">
        <f>'Página1'!D101/'Página1'!$V101</f>
        <v>11105.14889</v>
      </c>
      <c r="E101" s="10">
        <f>'Página1'!E101/'Página1'!$V101</f>
        <v>49.92887824</v>
      </c>
      <c r="F101" s="10">
        <f>'Página1'!F101/'Página1'!$V101</f>
        <v>6960.131645</v>
      </c>
      <c r="G101" s="10">
        <f>'Página1'!G101/'Página1'!$V101</f>
        <v>36.00861495</v>
      </c>
      <c r="H101" s="10">
        <f>'Página1'!H101/'Página1'!$V101</f>
        <v>11107.44976</v>
      </c>
      <c r="I101" s="10">
        <f>'Página1'!I101/'Página1'!$V101</f>
        <v>45.09705132</v>
      </c>
      <c r="J101" s="10">
        <f>'Página1'!J101/'Página1'!$V101</f>
        <v>8292.335354</v>
      </c>
      <c r="K101" s="10">
        <f>'Página1'!K101/'Página1'!$V101</f>
        <v>33.93783199</v>
      </c>
      <c r="L101" s="10">
        <f>'Página1'!L101/'Página1'!$V101</f>
        <v>9087.285927</v>
      </c>
      <c r="M101" s="10">
        <f>'Página1'!M101/'Página1'!$V101</f>
        <v>40.38026789</v>
      </c>
      <c r="N101" s="10">
        <f>'Página1'!N101/'Página1'!$V101</f>
        <v>6096.154973</v>
      </c>
      <c r="O101" s="10">
        <f>'Página1'!O101/'Página1'!$V101</f>
        <v>38.65461541</v>
      </c>
      <c r="P101" s="10">
        <f>'Página1'!P101/'Página1'!$V101</f>
        <v>8363.662323</v>
      </c>
      <c r="Q101" s="10">
        <f>'Página1'!Q101/'Página1'!$V101</f>
        <v>34.85817997</v>
      </c>
      <c r="R101" s="10">
        <f>'Página1'!R101/'Página1'!$V101</f>
        <v>7987.470084</v>
      </c>
      <c r="S101" s="10">
        <f>'Página1'!S101/'Página1'!$V101</f>
        <v>29.79626605</v>
      </c>
      <c r="T101" s="10">
        <f>'Página1'!T101/'Página1'!$V101</f>
        <v>9488.787736</v>
      </c>
      <c r="U101" s="10">
        <f>'Página1'!U101/'Página1'!$V101</f>
        <v>40.03513739</v>
      </c>
    </row>
    <row r="102">
      <c r="A102" s="10">
        <f>'Página1'!A102</f>
        <v>43922</v>
      </c>
      <c r="B102" s="10">
        <f>'Página1'!B102/'Página1'!$V102</f>
        <v>9906.04203</v>
      </c>
      <c r="C102" s="10">
        <f>'Página1'!C102/'Página1'!$V102</f>
        <v>43.16006197</v>
      </c>
      <c r="D102" s="10">
        <f>'Página1'!D102/'Página1'!$V102</f>
        <v>11136.2192</v>
      </c>
      <c r="E102" s="10">
        <f>'Página1'!E102/'Página1'!$V102</f>
        <v>50.31493855</v>
      </c>
      <c r="F102" s="10">
        <f>'Página1'!F102/'Página1'!$V102</f>
        <v>6997.930903</v>
      </c>
      <c r="G102" s="10">
        <f>'Página1'!G102/'Página1'!$V102</f>
        <v>36.23598785</v>
      </c>
      <c r="H102" s="10">
        <f>'Página1'!H102/'Página1'!$V102</f>
        <v>11120.06302</v>
      </c>
      <c r="I102" s="10">
        <f>'Página1'!I102/'Página1'!$V102</f>
        <v>45.12188297</v>
      </c>
      <c r="J102" s="10">
        <f>'Página1'!J102/'Página1'!$V102</f>
        <v>8296.194799</v>
      </c>
      <c r="K102" s="10">
        <f>'Página1'!K102/'Página1'!$V102</f>
        <v>34.15876562</v>
      </c>
      <c r="L102" s="10">
        <f>'Página1'!L102/'Página1'!$V102</f>
        <v>9087.847272</v>
      </c>
      <c r="M102" s="10">
        <f>'Página1'!M102/'Página1'!$V102</f>
        <v>40.15962985</v>
      </c>
      <c r="N102" s="10">
        <f>'Página1'!N102/'Página1'!$V102</f>
        <v>6100.109293</v>
      </c>
      <c r="O102" s="10">
        <f>'Página1'!O102/'Página1'!$V102</f>
        <v>38.65941379</v>
      </c>
      <c r="P102" s="10">
        <f>'Página1'!P102/'Página1'!$V102</f>
        <v>8359.665478</v>
      </c>
      <c r="Q102" s="10">
        <f>'Página1'!Q102/'Página1'!$V102</f>
        <v>35.0819755</v>
      </c>
      <c r="R102" s="10">
        <f>'Página1'!R102/'Página1'!$V102</f>
        <v>8018.077822</v>
      </c>
      <c r="S102" s="10">
        <f>'Página1'!S102/'Página1'!$V102</f>
        <v>29.65811745</v>
      </c>
      <c r="T102" s="10">
        <f>'Página1'!T102/'Página1'!$V102</f>
        <v>9626.771041</v>
      </c>
      <c r="U102" s="10">
        <f>'Página1'!U102/'Página1'!$V102</f>
        <v>40.04422862</v>
      </c>
    </row>
    <row r="103">
      <c r="A103" s="10">
        <f>'Página1'!A103</f>
        <v>43952</v>
      </c>
      <c r="B103" s="10">
        <f>'Página1'!B103/'Página1'!$V103</f>
        <v>9940.350981</v>
      </c>
      <c r="C103" s="10">
        <f>'Página1'!C103/'Página1'!$V103</f>
        <v>43.44052695</v>
      </c>
      <c r="D103" s="10">
        <f>'Página1'!D103/'Página1'!$V103</f>
        <v>11186.8045</v>
      </c>
      <c r="E103" s="10">
        <f>'Página1'!E103/'Página1'!$V103</f>
        <v>50.62269408</v>
      </c>
      <c r="F103" s="10">
        <f>'Página1'!F103/'Página1'!$V103</f>
        <v>7025.781226</v>
      </c>
      <c r="G103" s="10">
        <f>'Página1'!G103/'Página1'!$V103</f>
        <v>36.37420124</v>
      </c>
      <c r="H103" s="10">
        <f>'Página1'!H103/'Página1'!$V103</f>
        <v>11152.05208</v>
      </c>
      <c r="I103" s="10">
        <f>'Página1'!I103/'Página1'!$V103</f>
        <v>45.29398944</v>
      </c>
      <c r="J103" s="10">
        <f>'Página1'!J103/'Página1'!$V103</f>
        <v>8294.244613</v>
      </c>
      <c r="K103" s="10">
        <f>'Página1'!K103/'Página1'!$V103</f>
        <v>34.40489735</v>
      </c>
      <c r="L103" s="10">
        <f>'Página1'!L103/'Página1'!$V103</f>
        <v>9120.193832</v>
      </c>
      <c r="M103" s="10">
        <f>'Página1'!M103/'Página1'!$V103</f>
        <v>39.27023637</v>
      </c>
      <c r="N103" s="10">
        <f>'Página1'!N103/'Página1'!$V103</f>
        <v>6092.0995</v>
      </c>
      <c r="O103" s="10">
        <f>'Página1'!O103/'Página1'!$V103</f>
        <v>38.92271215</v>
      </c>
      <c r="P103" s="10">
        <f>'Página1'!P103/'Página1'!$V103</f>
        <v>8368.383113</v>
      </c>
      <c r="Q103" s="10">
        <f>'Página1'!Q103/'Página1'!$V103</f>
        <v>35.21578718</v>
      </c>
      <c r="R103" s="10">
        <f>'Página1'!R103/'Página1'!$V103</f>
        <v>8094.997396</v>
      </c>
      <c r="S103" s="10">
        <f>'Página1'!S103/'Página1'!$V103</f>
        <v>29.65539973</v>
      </c>
      <c r="T103" s="10">
        <f>'Página1'!T103/'Página1'!$V103</f>
        <v>9660.014781</v>
      </c>
      <c r="U103" s="10">
        <f>'Página1'!U103/'Página1'!$V103</f>
        <v>40.0811262</v>
      </c>
    </row>
    <row r="104">
      <c r="A104" s="10">
        <f>'Página1'!A104</f>
        <v>43983</v>
      </c>
      <c r="B104" s="10">
        <f>'Página1'!B104/'Página1'!$V104</f>
        <v>9911.107401</v>
      </c>
      <c r="C104" s="10">
        <f>'Página1'!C104/'Página1'!$V104</f>
        <v>43.32787684</v>
      </c>
      <c r="D104" s="10">
        <f>'Página1'!D104/'Página1'!$V104</f>
        <v>11204.01125</v>
      </c>
      <c r="E104" s="10">
        <f>'Página1'!E104/'Página1'!$V104</f>
        <v>50.60696015</v>
      </c>
      <c r="F104" s="10">
        <f>'Página1'!F104/'Página1'!$V104</f>
        <v>7009.872768</v>
      </c>
      <c r="G104" s="10">
        <f>'Página1'!G104/'Página1'!$V104</f>
        <v>36.39541655</v>
      </c>
      <c r="H104" s="10">
        <f>'Página1'!H104/'Página1'!$V104</f>
        <v>11076.91614</v>
      </c>
      <c r="I104" s="10">
        <f>'Página1'!I104/'Página1'!$V104</f>
        <v>45.06099191</v>
      </c>
      <c r="J104" s="10">
        <f>'Página1'!J104/'Página1'!$V104</f>
        <v>8247.31693</v>
      </c>
      <c r="K104" s="10">
        <f>'Página1'!K104/'Página1'!$V104</f>
        <v>34.43121946</v>
      </c>
      <c r="L104" s="10">
        <f>'Página1'!L104/'Página1'!$V104</f>
        <v>8950.96165</v>
      </c>
      <c r="M104" s="10">
        <f>'Página1'!M104/'Página1'!$V104</f>
        <v>39.16840066</v>
      </c>
      <c r="N104" s="10">
        <f>'Página1'!N104/'Página1'!$V104</f>
        <v>6069.368988</v>
      </c>
      <c r="O104" s="10">
        <f>'Página1'!O104/'Página1'!$V104</f>
        <v>38.70623664</v>
      </c>
      <c r="P104" s="10">
        <f>'Página1'!P104/'Página1'!$V104</f>
        <v>8312.019893</v>
      </c>
      <c r="Q104" s="10">
        <f>'Página1'!Q104/'Página1'!$V104</f>
        <v>35.00892449</v>
      </c>
      <c r="R104" s="10">
        <f>'Página1'!R104/'Página1'!$V104</f>
        <v>8069.383783</v>
      </c>
      <c r="S104" s="10">
        <f>'Página1'!S104/'Página1'!$V104</f>
        <v>29.46295625</v>
      </c>
      <c r="T104" s="10">
        <f>'Página1'!T104/'Página1'!$V104</f>
        <v>9579.504717</v>
      </c>
      <c r="U104" s="10">
        <f>'Página1'!U104/'Página1'!$V104</f>
        <v>39.86164669</v>
      </c>
    </row>
    <row r="105">
      <c r="A105" s="10">
        <f>'Página1'!A105</f>
        <v>44013</v>
      </c>
      <c r="B105" s="10">
        <f>'Página1'!B105/'Página1'!$V105</f>
        <v>9884.768588</v>
      </c>
      <c r="C105" s="10">
        <f>'Página1'!C105/'Página1'!$V105</f>
        <v>43.05734279</v>
      </c>
      <c r="D105" s="10">
        <f>'Página1'!D105/'Página1'!$V105</f>
        <v>11231.74963</v>
      </c>
      <c r="E105" s="10">
        <f>'Página1'!E105/'Página1'!$V105</f>
        <v>50.42544423</v>
      </c>
      <c r="F105" s="10">
        <f>'Página1'!F105/'Página1'!$V105</f>
        <v>6993.940039</v>
      </c>
      <c r="G105" s="10">
        <f>'Página1'!G105/'Página1'!$V105</f>
        <v>36.26487428</v>
      </c>
      <c r="H105" s="10">
        <f>'Página1'!H105/'Página1'!$V105</f>
        <v>10980.77368</v>
      </c>
      <c r="I105" s="10">
        <f>'Página1'!I105/'Página1'!$V105</f>
        <v>44.5539884</v>
      </c>
      <c r="J105" s="10">
        <f>'Página1'!J105/'Página1'!$V105</f>
        <v>8215.433106</v>
      </c>
      <c r="K105" s="10">
        <f>'Página1'!K105/'Página1'!$V105</f>
        <v>34.30772233</v>
      </c>
      <c r="L105" s="10">
        <f>'Página1'!L105/'Página1'!$V105</f>
        <v>8747.317928</v>
      </c>
      <c r="M105" s="10">
        <f>'Página1'!M105/'Página1'!$V105</f>
        <v>38.79765915</v>
      </c>
      <c r="N105" s="10">
        <f>'Página1'!N105/'Página1'!$V105</f>
        <v>6066.019764</v>
      </c>
      <c r="O105" s="10">
        <f>'Página1'!O105/'Página1'!$V105</f>
        <v>38.45227939</v>
      </c>
      <c r="P105" s="10">
        <f>'Página1'!P105/'Página1'!$V105</f>
        <v>8281.055259</v>
      </c>
      <c r="Q105" s="10">
        <f>'Página1'!Q105/'Página1'!$V105</f>
        <v>34.88335526</v>
      </c>
      <c r="R105" s="10">
        <f>'Página1'!R105/'Página1'!$V105</f>
        <v>8032.381836</v>
      </c>
      <c r="S105" s="10">
        <f>'Página1'!S105/'Página1'!$V105</f>
        <v>29.24215259</v>
      </c>
      <c r="T105" s="10">
        <f>'Página1'!T105/'Página1'!$V105</f>
        <v>9563.565416</v>
      </c>
      <c r="U105" s="10">
        <f>'Página1'!U105/'Página1'!$V105</f>
        <v>39.71867183</v>
      </c>
    </row>
    <row r="106">
      <c r="A106" s="10">
        <f>'Página1'!A106</f>
        <v>44044</v>
      </c>
      <c r="B106" s="10">
        <f>'Página1'!B106/'Página1'!$V106</f>
        <v>9871.433207</v>
      </c>
      <c r="C106" s="10">
        <f>'Página1'!C106/'Página1'!$V106</f>
        <v>42.83937855</v>
      </c>
      <c r="D106" s="10">
        <f>'Página1'!D106/'Página1'!$V106</f>
        <v>11253.0893</v>
      </c>
      <c r="E106" s="10">
        <f>'Página1'!E106/'Página1'!$V106</f>
        <v>50.41953668</v>
      </c>
      <c r="F106" s="10">
        <f>'Página1'!F106/'Página1'!$V106</f>
        <v>6969.151449</v>
      </c>
      <c r="G106" s="10">
        <f>'Página1'!G106/'Página1'!$V106</f>
        <v>36.17802746</v>
      </c>
      <c r="H106" s="10">
        <f>'Página1'!H106/'Página1'!$V106</f>
        <v>10907.38815</v>
      </c>
      <c r="I106" s="10">
        <f>'Página1'!I106/'Página1'!$V106</f>
        <v>43.98788736</v>
      </c>
      <c r="J106" s="10">
        <f>'Página1'!J106/'Página1'!$V106</f>
        <v>8209.540962</v>
      </c>
      <c r="K106" s="10">
        <f>'Página1'!K106/'Página1'!$V106</f>
        <v>34.22556249</v>
      </c>
      <c r="L106" s="10">
        <f>'Página1'!L106/'Página1'!$V106</f>
        <v>8507.004743</v>
      </c>
      <c r="M106" s="10">
        <f>'Página1'!M106/'Página1'!$V106</f>
        <v>39.04929948</v>
      </c>
      <c r="N106" s="10">
        <f>'Página1'!N106/'Página1'!$V106</f>
        <v>6110.06686</v>
      </c>
      <c r="O106" s="10">
        <f>'Página1'!O106/'Página1'!$V106</f>
        <v>38.24534332</v>
      </c>
      <c r="P106" s="10">
        <f>'Página1'!P106/'Página1'!$V106</f>
        <v>8311.758246</v>
      </c>
      <c r="Q106" s="10">
        <f>'Página1'!Q106/'Página1'!$V106</f>
        <v>34.68496601</v>
      </c>
      <c r="R106" s="10">
        <f>'Página1'!R106/'Página1'!$V106</f>
        <v>8003.957885</v>
      </c>
      <c r="S106" s="10">
        <f>'Página1'!S106/'Página1'!$V106</f>
        <v>28.94242197</v>
      </c>
      <c r="T106" s="10">
        <f>'Página1'!T106/'Página1'!$V106</f>
        <v>9578.563461</v>
      </c>
      <c r="U106" s="10">
        <f>'Página1'!U106/'Página1'!$V106</f>
        <v>39.508703</v>
      </c>
    </row>
    <row r="107">
      <c r="A107" s="10">
        <f>'Página1'!A107</f>
        <v>44075</v>
      </c>
      <c r="B107" s="10">
        <f>'Página1'!B107/'Página1'!$V107</f>
        <v>9818.924535</v>
      </c>
      <c r="C107" s="10">
        <f>'Página1'!C107/'Página1'!$V107</f>
        <v>42.4528118</v>
      </c>
      <c r="D107" s="10">
        <f>'Página1'!D107/'Página1'!$V107</f>
        <v>11194.0761</v>
      </c>
      <c r="E107" s="10">
        <f>'Página1'!E107/'Página1'!$V107</f>
        <v>50.2130032</v>
      </c>
      <c r="F107" s="10">
        <f>'Página1'!F107/'Página1'!$V107</f>
        <v>6928.253237</v>
      </c>
      <c r="G107" s="10">
        <f>'Página1'!G107/'Página1'!$V107</f>
        <v>35.83382501</v>
      </c>
      <c r="H107" s="10">
        <f>'Página1'!H107/'Página1'!$V107</f>
        <v>10860.84435</v>
      </c>
      <c r="I107" s="10">
        <f>'Página1'!I107/'Página1'!$V107</f>
        <v>43.36577549</v>
      </c>
      <c r="J107" s="10">
        <f>'Página1'!J107/'Página1'!$V107</f>
        <v>8123.094472</v>
      </c>
      <c r="K107" s="10">
        <f>'Página1'!K107/'Página1'!$V107</f>
        <v>33.7796567</v>
      </c>
      <c r="L107" s="10">
        <f>'Página1'!L107/'Página1'!$V107</f>
        <v>8474.585495</v>
      </c>
      <c r="M107" s="10">
        <f>'Página1'!M107/'Página1'!$V107</f>
        <v>38.91507748</v>
      </c>
      <c r="N107" s="10">
        <f>'Página1'!N107/'Página1'!$V107</f>
        <v>6120.280367</v>
      </c>
      <c r="O107" s="10">
        <f>'Página1'!O107/'Página1'!$V107</f>
        <v>37.77387286</v>
      </c>
      <c r="P107" s="10">
        <f>'Página1'!P107/'Página1'!$V107</f>
        <v>8263.46264</v>
      </c>
      <c r="Q107" s="10">
        <f>'Página1'!Q107/'Página1'!$V107</f>
        <v>34.46437947</v>
      </c>
      <c r="R107" s="10">
        <f>'Página1'!R107/'Página1'!$V107</f>
        <v>7969.031849</v>
      </c>
      <c r="S107" s="10">
        <f>'Página1'!S107/'Página1'!$V107</f>
        <v>28.53011545</v>
      </c>
      <c r="T107" s="10">
        <f>'Página1'!T107/'Página1'!$V107</f>
        <v>9522.211334</v>
      </c>
      <c r="U107" s="10">
        <f>'Página1'!U107/'Página1'!$V107</f>
        <v>39.02919794</v>
      </c>
    </row>
    <row r="108">
      <c r="A108" s="10">
        <f>'Página1'!A108</f>
        <v>44105</v>
      </c>
      <c r="B108" s="10">
        <f>'Página1'!B108/'Página1'!$V108</f>
        <v>9701.255886</v>
      </c>
      <c r="C108" s="10">
        <f>'Página1'!C108/'Página1'!$V108</f>
        <v>41.97767592</v>
      </c>
      <c r="D108" s="10">
        <f>'Página1'!D108/'Página1'!$V108</f>
        <v>11051.10406</v>
      </c>
      <c r="E108" s="10">
        <f>'Página1'!E108/'Página1'!$V108</f>
        <v>49.78484476</v>
      </c>
      <c r="F108" s="10">
        <f>'Página1'!F108/'Página1'!$V108</f>
        <v>6840.89026</v>
      </c>
      <c r="G108" s="10">
        <f>'Página1'!G108/'Página1'!$V108</f>
        <v>35.52827558</v>
      </c>
      <c r="H108" s="10">
        <f>'Página1'!H108/'Página1'!$V108</f>
        <v>10760.31531</v>
      </c>
      <c r="I108" s="10">
        <f>'Página1'!I108/'Página1'!$V108</f>
        <v>42.65656017</v>
      </c>
      <c r="J108" s="10">
        <f>'Página1'!J108/'Página1'!$V108</f>
        <v>8005.176743</v>
      </c>
      <c r="K108" s="10">
        <f>'Página1'!K108/'Página1'!$V108</f>
        <v>33.26532809</v>
      </c>
      <c r="L108" s="10">
        <f>'Página1'!L108/'Página1'!$V108</f>
        <v>8386.483395</v>
      </c>
      <c r="M108" s="10">
        <f>'Página1'!M108/'Página1'!$V108</f>
        <v>38.35695994</v>
      </c>
      <c r="N108" s="10">
        <f>'Página1'!N108/'Página1'!$V108</f>
        <v>6051.121586</v>
      </c>
      <c r="O108" s="10">
        <f>'Página1'!O108/'Página1'!$V108</f>
        <v>37.2254862</v>
      </c>
      <c r="P108" s="10">
        <f>'Página1'!P108/'Página1'!$V108</f>
        <v>8143.21654</v>
      </c>
      <c r="Q108" s="10">
        <f>'Página1'!Q108/'Página1'!$V108</f>
        <v>34.28365446</v>
      </c>
      <c r="R108" s="10">
        <f>'Página1'!R108/'Página1'!$V108</f>
        <v>7912.395896</v>
      </c>
      <c r="S108" s="10">
        <f>'Página1'!S108/'Página1'!$V108</f>
        <v>28.17369624</v>
      </c>
      <c r="T108" s="10">
        <f>'Página1'!T108/'Página1'!$V108</f>
        <v>9383.311764</v>
      </c>
      <c r="U108" s="10">
        <f>'Página1'!U108/'Página1'!$V108</f>
        <v>38.58325469</v>
      </c>
    </row>
    <row r="109">
      <c r="A109" s="10">
        <f>'Página1'!A109</f>
        <v>44136</v>
      </c>
      <c r="B109" s="10">
        <f>'Página1'!B109/'Página1'!$V109</f>
        <v>9562.964945</v>
      </c>
      <c r="C109" s="10">
        <f>'Página1'!C109/'Página1'!$V109</f>
        <v>41.49521555</v>
      </c>
      <c r="D109" s="10">
        <f>'Página1'!D109/'Página1'!$V109</f>
        <v>10896.4193</v>
      </c>
      <c r="E109" s="10">
        <f>'Página1'!E109/'Página1'!$V109</f>
        <v>49.34566173</v>
      </c>
      <c r="F109" s="10">
        <f>'Página1'!F109/'Página1'!$V109</f>
        <v>6772.692073</v>
      </c>
      <c r="G109" s="10">
        <f>'Página1'!G109/'Página1'!$V109</f>
        <v>35.10270937</v>
      </c>
      <c r="H109" s="10">
        <f>'Página1'!H109/'Página1'!$V109</f>
        <v>10619.4107</v>
      </c>
      <c r="I109" s="10">
        <f>'Página1'!I109/'Página1'!$V109</f>
        <v>41.94381247</v>
      </c>
      <c r="J109" s="10">
        <f>'Página1'!J109/'Página1'!$V109</f>
        <v>7878.483492</v>
      </c>
      <c r="K109" s="10">
        <f>'Página1'!K109/'Página1'!$V109</f>
        <v>32.74757551</v>
      </c>
      <c r="L109" s="10">
        <f>'Página1'!L109/'Página1'!$V109</f>
        <v>8305.772063</v>
      </c>
      <c r="M109" s="10">
        <f>'Página1'!M109/'Página1'!$V109</f>
        <v>38.01858938</v>
      </c>
      <c r="N109" s="10">
        <f>'Página1'!N109/'Página1'!$V109</f>
        <v>5951.7597</v>
      </c>
      <c r="O109" s="10">
        <f>'Página1'!O109/'Página1'!$V109</f>
        <v>36.89709707</v>
      </c>
      <c r="P109" s="10">
        <f>'Página1'!P109/'Página1'!$V109</f>
        <v>7981.660785</v>
      </c>
      <c r="Q109" s="10">
        <f>'Página1'!Q109/'Página1'!$V109</f>
        <v>34.09336629</v>
      </c>
      <c r="R109" s="10">
        <f>'Página1'!R109/'Página1'!$V109</f>
        <v>7792.128584</v>
      </c>
      <c r="S109" s="10">
        <f>'Página1'!S109/'Página1'!$V109</f>
        <v>27.92515857</v>
      </c>
      <c r="T109" s="10">
        <f>'Página1'!T109/'Página1'!$V109</f>
        <v>9220.90979</v>
      </c>
      <c r="U109" s="10">
        <f>'Página1'!U109/'Página1'!$V109</f>
        <v>38.69148477</v>
      </c>
    </row>
    <row r="110">
      <c r="A110" s="10">
        <f>'Página1'!A110</f>
        <v>44166</v>
      </c>
      <c r="B110" s="10">
        <f>'Página1'!B110/'Página1'!$V110</f>
        <v>9391.319056</v>
      </c>
      <c r="C110" s="10">
        <f>'Página1'!C110/'Página1'!$V110</f>
        <v>40.94247733</v>
      </c>
      <c r="D110" s="10">
        <f>'Página1'!D110/'Página1'!$V110</f>
        <v>10723.6094</v>
      </c>
      <c r="E110" s="10">
        <f>'Página1'!E110/'Página1'!$V110</f>
        <v>48.68835142</v>
      </c>
      <c r="F110" s="10">
        <f>'Página1'!F110/'Página1'!$V110</f>
        <v>6660.345163</v>
      </c>
      <c r="G110" s="10">
        <f>'Página1'!G110/'Página1'!$V110</f>
        <v>34.63512271</v>
      </c>
      <c r="H110" s="10">
        <f>'Página1'!H110/'Página1'!$V110</f>
        <v>10415.98754</v>
      </c>
      <c r="I110" s="10">
        <f>'Página1'!I110/'Página1'!$V110</f>
        <v>41.16378802</v>
      </c>
      <c r="J110" s="10">
        <f>'Página1'!J110/'Página1'!$V110</f>
        <v>7731.488894</v>
      </c>
      <c r="K110" s="10">
        <f>'Página1'!K110/'Página1'!$V110</f>
        <v>32.20070514</v>
      </c>
      <c r="L110" s="10">
        <f>'Página1'!L110/'Página1'!$V110</f>
        <v>8012.553468</v>
      </c>
      <c r="M110" s="10">
        <f>'Página1'!M110/'Página1'!$V110</f>
        <v>37.622817</v>
      </c>
      <c r="N110" s="10">
        <f>'Página1'!N110/'Página1'!$V110</f>
        <v>5819.364548</v>
      </c>
      <c r="O110" s="10">
        <f>'Página1'!O110/'Página1'!$V110</f>
        <v>36.73757425</v>
      </c>
      <c r="P110" s="10">
        <f>'Página1'!P110/'Página1'!$V110</f>
        <v>7815.586956</v>
      </c>
      <c r="Q110" s="10">
        <f>'Página1'!Q110/'Página1'!$V110</f>
        <v>33.74987996</v>
      </c>
      <c r="R110" s="10">
        <f>'Página1'!R110/'Página1'!$V110</f>
        <v>7678.374329</v>
      </c>
      <c r="S110" s="10">
        <f>'Página1'!S110/'Página1'!$V110</f>
        <v>27.44252534</v>
      </c>
      <c r="T110" s="10">
        <f>'Página1'!T110/'Página1'!$V110</f>
        <v>9080.377539</v>
      </c>
      <c r="U110" s="10">
        <f>'Página1'!U110/'Página1'!$V110</f>
        <v>38.28674907</v>
      </c>
    </row>
    <row r="111">
      <c r="A111" s="10">
        <f>'Página1'!A111</f>
        <v>44197</v>
      </c>
      <c r="B111" s="10">
        <f>'Página1'!B111/'Página1'!$V111</f>
        <v>9369.005581</v>
      </c>
      <c r="C111" s="10">
        <f>'Página1'!C111/'Página1'!$V111</f>
        <v>40.84038719</v>
      </c>
      <c r="D111" s="10">
        <f>'Página1'!D111/'Página1'!$V111</f>
        <v>10717.84215</v>
      </c>
      <c r="E111" s="10">
        <f>'Página1'!E111/'Página1'!$V111</f>
        <v>48.56694693</v>
      </c>
      <c r="F111" s="10">
        <f>'Página1'!F111/'Página1'!$V111</f>
        <v>6705.550059</v>
      </c>
      <c r="G111" s="10">
        <f>'Página1'!G111/'Página1'!$V111</f>
        <v>34.6591394</v>
      </c>
      <c r="H111" s="10">
        <f>'Página1'!H111/'Página1'!$V111</f>
        <v>10371.25076</v>
      </c>
      <c r="I111" s="10">
        <f>'Página1'!I111/'Página1'!$V111</f>
        <v>40.73000777</v>
      </c>
      <c r="J111" s="10">
        <f>'Página1'!J111/'Página1'!$V111</f>
        <v>7682.407969</v>
      </c>
      <c r="K111" s="10">
        <f>'Página1'!K111/'Página1'!$V111</f>
        <v>32.23079205</v>
      </c>
      <c r="L111" s="10">
        <f>'Página1'!L111/'Página1'!$V111</f>
        <v>7893.232671</v>
      </c>
      <c r="M111" s="10">
        <f>'Página1'!M111/'Página1'!$V111</f>
        <v>37.86014272</v>
      </c>
      <c r="N111" s="10">
        <f>'Página1'!N111/'Página1'!$V111</f>
        <v>5805.957747</v>
      </c>
      <c r="O111" s="10">
        <f>'Página1'!O111/'Página1'!$V111</f>
        <v>37.08748675</v>
      </c>
      <c r="P111" s="10">
        <f>'Página1'!P111/'Página1'!$V111</f>
        <v>7774.022892</v>
      </c>
      <c r="Q111" s="10">
        <f>'Página1'!Q111/'Página1'!$V111</f>
        <v>33.776104</v>
      </c>
      <c r="R111" s="10">
        <f>'Página1'!R111/'Página1'!$V111</f>
        <v>7685.719352</v>
      </c>
      <c r="S111" s="10">
        <f>'Página1'!S111/'Página1'!$V111</f>
        <v>27.37409736</v>
      </c>
      <c r="T111" s="10">
        <f>'Página1'!T111/'Página1'!$V111</f>
        <v>9032.348335</v>
      </c>
      <c r="U111" s="10">
        <f>'Página1'!U111/'Página1'!$V111</f>
        <v>38.30166042</v>
      </c>
    </row>
    <row r="112">
      <c r="A112" s="10">
        <f>'Página1'!A112</f>
        <v>44228</v>
      </c>
      <c r="B112" s="10">
        <f>'Página1'!B112/'Página1'!$V112</f>
        <v>9300.063997</v>
      </c>
      <c r="C112" s="10">
        <f>'Página1'!C112/'Página1'!$V112</f>
        <v>40.49215908</v>
      </c>
      <c r="D112" s="10">
        <f>'Página1'!D112/'Página1'!$V112</f>
        <v>10649.43784</v>
      </c>
      <c r="E112" s="10">
        <f>'Página1'!E112/'Página1'!$V112</f>
        <v>48.15283783</v>
      </c>
      <c r="F112" s="10">
        <f>'Página1'!F112/'Página1'!$V112</f>
        <v>6659.318595</v>
      </c>
      <c r="G112" s="10">
        <f>'Página1'!G112/'Página1'!$V112</f>
        <v>34.36361609</v>
      </c>
      <c r="H112" s="10">
        <f>'Página1'!H112/'Página1'!$V112</f>
        <v>10279.53649</v>
      </c>
      <c r="I112" s="10">
        <f>'Página1'!I112/'Página1'!$V112</f>
        <v>40.16384428</v>
      </c>
      <c r="J112" s="10">
        <f>'Página1'!J112/'Página1'!$V112</f>
        <v>7599.393316</v>
      </c>
      <c r="K112" s="10">
        <f>'Página1'!K112/'Página1'!$V112</f>
        <v>32.17485073</v>
      </c>
      <c r="L112" s="10">
        <f>'Página1'!L112/'Página1'!$V112</f>
        <v>7685.849547</v>
      </c>
      <c r="M112" s="10">
        <f>'Página1'!M112/'Página1'!$V112</f>
        <v>37.53732585</v>
      </c>
      <c r="N112" s="10">
        <f>'Página1'!N112/'Página1'!$V112</f>
        <v>5791.473132</v>
      </c>
      <c r="O112" s="10">
        <f>'Página1'!O112/'Página1'!$V112</f>
        <v>37.31844932</v>
      </c>
      <c r="P112" s="10">
        <f>'Página1'!P112/'Página1'!$V112</f>
        <v>7692.415843</v>
      </c>
      <c r="Q112" s="10">
        <f>'Página1'!Q112/'Página1'!$V112</f>
        <v>33.37867168</v>
      </c>
      <c r="R112" s="10">
        <f>'Página1'!R112/'Página1'!$V112</f>
        <v>7719.77541</v>
      </c>
      <c r="S112" s="10">
        <f>'Página1'!S112/'Página1'!$V112</f>
        <v>27.57844348</v>
      </c>
      <c r="T112" s="10">
        <f>'Página1'!T112/'Página1'!$V112</f>
        <v>8973.937959</v>
      </c>
      <c r="U112" s="10">
        <f>'Página1'!U112/'Página1'!$V112</f>
        <v>37.86564066</v>
      </c>
    </row>
    <row r="113">
      <c r="A113" s="10">
        <f>'Página1'!A113</f>
        <v>44256</v>
      </c>
      <c r="B113" s="10">
        <f>'Página1'!B113/'Página1'!$V113</f>
        <v>9220.873869</v>
      </c>
      <c r="C113" s="10">
        <f>'Página1'!C113/'Página1'!$V113</f>
        <v>40.22747184</v>
      </c>
      <c r="D113" s="10">
        <f>'Página1'!D113/'Página1'!$V113</f>
        <v>10556.72954</v>
      </c>
      <c r="E113" s="10">
        <f>'Página1'!E113/'Página1'!$V113</f>
        <v>47.81756087</v>
      </c>
      <c r="F113" s="10">
        <f>'Página1'!F113/'Página1'!$V113</f>
        <v>6646.74939</v>
      </c>
      <c r="G113" s="10">
        <f>'Página1'!G113/'Página1'!$V113</f>
        <v>34.26383046</v>
      </c>
      <c r="H113" s="10">
        <f>'Página1'!H113/'Página1'!$V113</f>
        <v>10202.16395</v>
      </c>
      <c r="I113" s="10">
        <f>'Página1'!I113/'Página1'!$V113</f>
        <v>39.79375247</v>
      </c>
      <c r="J113" s="10">
        <f>'Página1'!J113/'Página1'!$V113</f>
        <v>7521.778225</v>
      </c>
      <c r="K113" s="10">
        <f>'Página1'!K113/'Página1'!$V113</f>
        <v>31.87837391</v>
      </c>
      <c r="L113" s="10">
        <f>'Página1'!L113/'Página1'!$V113</f>
        <v>7596.594817</v>
      </c>
      <c r="M113" s="10">
        <f>'Página1'!M113/'Página1'!$V113</f>
        <v>36.97457654</v>
      </c>
      <c r="N113" s="10">
        <f>'Página1'!N113/'Página1'!$V113</f>
        <v>5751.118885</v>
      </c>
      <c r="O113" s="10">
        <f>'Página1'!O113/'Página1'!$V113</f>
        <v>36.97457654</v>
      </c>
      <c r="P113" s="10">
        <f>'Página1'!P113/'Página1'!$V113</f>
        <v>7584.667534</v>
      </c>
      <c r="Q113" s="10">
        <f>'Página1'!Q113/'Página1'!$V113</f>
        <v>33.28796187</v>
      </c>
      <c r="R113" s="10">
        <f>'Página1'!R113/'Página1'!$V113</f>
        <v>7671.411409</v>
      </c>
      <c r="S113" s="10">
        <f>'Página1'!S113/'Página1'!$V113</f>
        <v>27.75803987</v>
      </c>
      <c r="T113" s="10">
        <f>'Página1'!T113/'Página1'!$V113</f>
        <v>8897.752936</v>
      </c>
      <c r="U113" s="10">
        <f>'Página1'!U113/'Página1'!$V113</f>
        <v>37.84201529</v>
      </c>
    </row>
    <row r="114">
      <c r="A114" s="10">
        <f>'Página1'!A114</f>
        <v>44287</v>
      </c>
      <c r="B114" s="10">
        <f>'Página1'!B114/'Página1'!$V114</f>
        <v>9180.489708</v>
      </c>
      <c r="C114" s="10">
        <f>'Página1'!C114/'Página1'!$V114</f>
        <v>40.31935313</v>
      </c>
      <c r="D114" s="10">
        <f>'Página1'!D114/'Página1'!$V114</f>
        <v>10513.29835</v>
      </c>
      <c r="E114" s="10">
        <f>'Página1'!E114/'Página1'!$V114</f>
        <v>47.77789298</v>
      </c>
      <c r="F114" s="10">
        <f>'Página1'!F114/'Página1'!$V114</f>
        <v>6643.50521</v>
      </c>
      <c r="G114" s="10">
        <f>'Página1'!G114/'Página1'!$V114</f>
        <v>34.15795064</v>
      </c>
      <c r="H114" s="10">
        <f>'Página1'!H114/'Página1'!$V114</f>
        <v>10171.71885</v>
      </c>
      <c r="I114" s="10">
        <f>'Página1'!I114/'Página1'!$V114</f>
        <v>39.88697401</v>
      </c>
      <c r="J114" s="10">
        <f>'Página1'!J114/'Página1'!$V114</f>
        <v>7484.482602</v>
      </c>
      <c r="K114" s="10">
        <f>'Página1'!K114/'Página1'!$V114</f>
        <v>31.67177069</v>
      </c>
      <c r="L114" s="10">
        <f>'Página1'!L114/'Página1'!$V114</f>
        <v>7516.911036</v>
      </c>
      <c r="M114" s="10">
        <f>'Página1'!M114/'Página1'!$V114</f>
        <v>36.31984625</v>
      </c>
      <c r="N114" s="10">
        <f>'Página1'!N114/'Página1'!$V114</f>
        <v>5720.375784</v>
      </c>
      <c r="O114" s="10">
        <f>'Página1'!O114/'Página1'!$V114</f>
        <v>36.96841493</v>
      </c>
      <c r="P114" s="10">
        <f>'Página1'!P114/'Página1'!$V114</f>
        <v>7525.558619</v>
      </c>
      <c r="Q114" s="10">
        <f>'Página1'!Q114/'Página1'!$V114</f>
        <v>33.07700283</v>
      </c>
      <c r="R114" s="10">
        <f>'Página1'!R114/'Página1'!$V114</f>
        <v>7617.439182</v>
      </c>
      <c r="S114" s="10">
        <f>'Página1'!S114/'Página1'!$V114</f>
        <v>28.21273771</v>
      </c>
      <c r="T114" s="10">
        <f>'Página1'!T114/'Página1'!$V114</f>
        <v>8905.928966</v>
      </c>
      <c r="U114" s="10">
        <f>'Página1'!U114/'Página1'!$V114</f>
        <v>37.83317318</v>
      </c>
    </row>
    <row r="115">
      <c r="A115" s="10">
        <f>'Página1'!A115</f>
        <v>44317</v>
      </c>
      <c r="B115" s="10">
        <f>'Página1'!B115/'Página1'!$V115</f>
        <v>9093.120271</v>
      </c>
      <c r="C115" s="10">
        <f>'Página1'!C115/'Página1'!$V115</f>
        <v>39.98743057</v>
      </c>
      <c r="D115" s="10">
        <f>'Página1'!D115/'Página1'!$V115</f>
        <v>10420.31703</v>
      </c>
      <c r="E115" s="10">
        <f>'Página1'!E115/'Página1'!$V115</f>
        <v>47.3845692</v>
      </c>
      <c r="F115" s="10">
        <f>'Página1'!F115/'Página1'!$V115</f>
        <v>6611.326657</v>
      </c>
      <c r="G115" s="10">
        <f>'Página1'!G115/'Página1'!$V115</f>
        <v>34.09116065</v>
      </c>
      <c r="H115" s="10">
        <f>'Página1'!H115/'Página1'!$V115</f>
        <v>10084.76567</v>
      </c>
      <c r="I115" s="10">
        <f>'Página1'!I115/'Página1'!$V115</f>
        <v>39.77302075</v>
      </c>
      <c r="J115" s="10">
        <f>'Página1'!J115/'Página1'!$V115</f>
        <v>7374.6256</v>
      </c>
      <c r="K115" s="10">
        <f>'Página1'!K115/'Página1'!$V115</f>
        <v>31.41103795</v>
      </c>
      <c r="L115" s="10">
        <f>'Página1'!L115/'Página1'!$V115</f>
        <v>7483.974606</v>
      </c>
      <c r="M115" s="10">
        <f>'Página1'!M115/'Página1'!$V115</f>
        <v>35.37761954</v>
      </c>
      <c r="N115" s="10">
        <f>'Página1'!N115/'Página1'!$V115</f>
        <v>5685.076255</v>
      </c>
      <c r="O115" s="10">
        <f>'Página1'!O115/'Página1'!$V115</f>
        <v>36.55687352</v>
      </c>
      <c r="P115" s="10">
        <f>'Página1'!P115/'Página1'!$V115</f>
        <v>7443.236741</v>
      </c>
      <c r="Q115" s="10">
        <f>'Página1'!Q115/'Página1'!$V115</f>
        <v>32.91190666</v>
      </c>
      <c r="R115" s="10">
        <f>'Página1'!R115/'Página1'!$V115</f>
        <v>7511.847882</v>
      </c>
      <c r="S115" s="10">
        <f>'Página1'!S115/'Página1'!$V115</f>
        <v>27.98048091</v>
      </c>
      <c r="T115" s="10">
        <f>'Página1'!T115/'Página1'!$V115</f>
        <v>8745.77637</v>
      </c>
      <c r="U115" s="10">
        <f>'Página1'!U115/'Página1'!$V115</f>
        <v>37.52171769</v>
      </c>
    </row>
    <row r="116">
      <c r="A116" s="10">
        <f>'Página1'!A116</f>
        <v>44348</v>
      </c>
      <c r="B116" s="10">
        <f>'Página1'!B116/'Página1'!$V116</f>
        <v>9036.649115</v>
      </c>
      <c r="C116" s="10">
        <f>'Página1'!C116/'Página1'!$V116</f>
        <v>39.77661222</v>
      </c>
      <c r="D116" s="10">
        <f>'Página1'!D116/'Página1'!$V116</f>
        <v>10386.70786</v>
      </c>
      <c r="E116" s="10">
        <f>'Página1'!E116/'Página1'!$V116</f>
        <v>47.34803171</v>
      </c>
      <c r="F116" s="10">
        <f>'Página1'!F116/'Página1'!$V116</f>
        <v>6604.197306</v>
      </c>
      <c r="G116" s="10">
        <f>'Página1'!G116/'Página1'!$V116</f>
        <v>33.91142812</v>
      </c>
      <c r="H116" s="10">
        <f>'Página1'!H116/'Página1'!$V116</f>
        <v>9990.008132</v>
      </c>
      <c r="I116" s="10">
        <f>'Página1'!I116/'Página1'!$V116</f>
        <v>39.77661222</v>
      </c>
      <c r="J116" s="10">
        <f>'Página1'!J116/'Página1'!$V116</f>
        <v>7277.093882</v>
      </c>
      <c r="K116" s="10">
        <f>'Página1'!K116/'Página1'!$V116</f>
        <v>31.13879563</v>
      </c>
      <c r="L116" s="10">
        <f>'Página1'!L116/'Página1'!$V116</f>
        <v>7504.236467</v>
      </c>
      <c r="M116" s="10">
        <f>'Página1'!M116/'Página1'!$V116</f>
        <v>34.65790609</v>
      </c>
      <c r="N116" s="10">
        <f>'Página1'!N116/'Página1'!$V116</f>
        <v>5644.439906</v>
      </c>
      <c r="O116" s="10">
        <f>'Página1'!O116/'Página1'!$V116</f>
        <v>36.25750176</v>
      </c>
      <c r="P116" s="10">
        <f>'Página1'!P116/'Página1'!$V116</f>
        <v>7431.721464</v>
      </c>
      <c r="Q116" s="10">
        <f>'Página1'!Q116/'Página1'!$V116</f>
        <v>32.73839129</v>
      </c>
      <c r="R116" s="10">
        <f>'Página1'!R116/'Página1'!$V116</f>
        <v>7443.451832</v>
      </c>
      <c r="S116" s="10">
        <f>'Página1'!S116/'Página1'!$V116</f>
        <v>27.83296459</v>
      </c>
      <c r="T116" s="10">
        <f>'Página1'!T116/'Página1'!$V116</f>
        <v>8584.49674</v>
      </c>
      <c r="U116" s="10">
        <f>'Página1'!U116/'Página1'!$V116</f>
        <v>37.00397974</v>
      </c>
    </row>
    <row r="117">
      <c r="A117" s="10">
        <f>'Página1'!A117</f>
        <v>44378</v>
      </c>
      <c r="B117" s="10">
        <f>'Página1'!B117/'Página1'!$V117</f>
        <v>8947.556188</v>
      </c>
      <c r="C117" s="10">
        <f>'Página1'!C117/'Página1'!$V117</f>
        <v>39.50402567</v>
      </c>
      <c r="D117" s="10">
        <f>'Página1'!D117/'Página1'!$V117</f>
        <v>10311.18445</v>
      </c>
      <c r="E117" s="10">
        <f>'Página1'!E117/'Página1'!$V117</f>
        <v>47.10907874</v>
      </c>
      <c r="F117" s="10">
        <f>'Página1'!F117/'Página1'!$V117</f>
        <v>6544.570669</v>
      </c>
      <c r="G117" s="10">
        <f>'Página1'!G117/'Página1'!$V117</f>
        <v>33.69461013</v>
      </c>
      <c r="H117" s="10">
        <f>'Página1'!H117/'Página1'!$V117</f>
        <v>9847.487468</v>
      </c>
      <c r="I117" s="10">
        <f>'Página1'!I117/'Página1'!$V117</f>
        <v>39.39839993</v>
      </c>
      <c r="J117" s="10">
        <f>'Página1'!J117/'Página1'!$V117</f>
        <v>7176.212577</v>
      </c>
      <c r="K117" s="10">
        <f>'Página1'!K117/'Página1'!$V117</f>
        <v>30.94834096</v>
      </c>
      <c r="L117" s="10">
        <f>'Página1'!L117/'Página1'!$V117</f>
        <v>7512.102421</v>
      </c>
      <c r="M117" s="10">
        <f>'Página1'!M117/'Página1'!$V117</f>
        <v>34.53961602</v>
      </c>
      <c r="N117" s="10">
        <f>'Página1'!N117/'Página1'!$V117</f>
        <v>5579.151432</v>
      </c>
      <c r="O117" s="10">
        <f>'Página1'!O117/'Página1'!$V117</f>
        <v>35.49024766</v>
      </c>
      <c r="P117" s="10">
        <f>'Página1'!P117/'Página1'!$V117</f>
        <v>7361.057617</v>
      </c>
      <c r="Q117" s="10">
        <f>'Página1'!Q117/'Página1'!$V117</f>
        <v>32.42710128</v>
      </c>
      <c r="R117" s="10">
        <f>'Página1'!R117/'Página1'!$V117</f>
        <v>7407.532941</v>
      </c>
      <c r="S117" s="10">
        <f>'Página1'!S117/'Página1'!$V117</f>
        <v>27.46269164</v>
      </c>
      <c r="T117" s="10">
        <f>'Página1'!T117/'Página1'!$V117</f>
        <v>8429.990076</v>
      </c>
      <c r="U117" s="10">
        <f>'Página1'!U117/'Página1'!$V117</f>
        <v>36.44087929</v>
      </c>
    </row>
    <row r="118">
      <c r="A118" s="10">
        <f>'Página1'!A118</f>
        <v>44409</v>
      </c>
      <c r="B118" s="10">
        <f>'Página1'!B118/'Página1'!$V118</f>
        <v>8873.526376</v>
      </c>
      <c r="C118" s="10">
        <f>'Página1'!C118/'Página1'!$V118</f>
        <v>39.26802444</v>
      </c>
      <c r="D118" s="10">
        <f>'Página1'!D118/'Página1'!$V118</f>
        <v>10247.38366</v>
      </c>
      <c r="E118" s="10">
        <f>'Página1'!E118/'Página1'!$V118</f>
        <v>46.91219986</v>
      </c>
      <c r="F118" s="10">
        <f>'Página1'!F118/'Página1'!$V118</f>
        <v>6498.596258</v>
      </c>
      <c r="G118" s="10">
        <f>'Página1'!G118/'Página1'!$V118</f>
        <v>33.40399946</v>
      </c>
      <c r="H118" s="10">
        <f>'Página1'!H118/'Página1'!$V118</f>
        <v>9742.65865</v>
      </c>
      <c r="I118" s="10">
        <f>'Página1'!I118/'Página1'!$V118</f>
        <v>39.16330971</v>
      </c>
      <c r="J118" s="10">
        <f>'Página1'!J118/'Página1'!$V118</f>
        <v>7110.130292</v>
      </c>
      <c r="K118" s="10">
        <f>'Página1'!K118/'Página1'!$V118</f>
        <v>30.78613116</v>
      </c>
      <c r="L118" s="10">
        <f>'Página1'!L118/'Página1'!$V118</f>
        <v>7523.753482</v>
      </c>
      <c r="M118" s="10">
        <f>'Página1'!M118/'Página1'!$V118</f>
        <v>34.76529097</v>
      </c>
      <c r="N118" s="10">
        <f>'Página1'!N118/'Página1'!$V118</f>
        <v>5487.051948</v>
      </c>
      <c r="O118" s="10">
        <f>'Página1'!O118/'Página1'!$V118</f>
        <v>34.55586151</v>
      </c>
      <c r="P118" s="10">
        <f>'Página1'!P118/'Página1'!$V118</f>
        <v>7257.778063</v>
      </c>
      <c r="Q118" s="10">
        <f>'Página1'!Q118/'Página1'!$V118</f>
        <v>32.14742267</v>
      </c>
      <c r="R118" s="10">
        <f>'Página1'!R118/'Página1'!$V118</f>
        <v>7392.860068</v>
      </c>
      <c r="S118" s="10">
        <f>'Página1'!S118/'Página1'!$V118</f>
        <v>27.43525974</v>
      </c>
      <c r="T118" s="10">
        <f>'Página1'!T118/'Página1'!$V118</f>
        <v>8345.764127</v>
      </c>
      <c r="U118" s="10">
        <f>'Página1'!U118/'Página1'!$V118</f>
        <v>35.91715302</v>
      </c>
    </row>
    <row r="119">
      <c r="A119" s="10">
        <f>'Página1'!A119</f>
        <v>44440</v>
      </c>
      <c r="B119" s="10">
        <f>'Página1'!B119/'Página1'!$V119</f>
        <v>8769.706736</v>
      </c>
      <c r="C119" s="10">
        <f>'Página1'!C119/'Página1'!$V119</f>
        <v>38.92126691</v>
      </c>
      <c r="D119" s="10">
        <f>'Página1'!D119/'Página1'!$V119</f>
        <v>10131.95108</v>
      </c>
      <c r="E119" s="10">
        <f>'Página1'!E119/'Página1'!$V119</f>
        <v>46.58130349</v>
      </c>
      <c r="F119" s="10">
        <f>'Página1'!F119/'Página1'!$V119</f>
        <v>6403.376519</v>
      </c>
      <c r="G119" s="10">
        <f>'Página1'!G119/'Página1'!$V119</f>
        <v>33.22799649</v>
      </c>
      <c r="H119" s="10">
        <f>'Página1'!H119/'Página1'!$V119</f>
        <v>9583.326837</v>
      </c>
      <c r="I119" s="10">
        <f>'Página1'!I119/'Página1'!$V119</f>
        <v>38.50721088</v>
      </c>
      <c r="J119" s="10">
        <f>'Página1'!J119/'Página1'!$V119</f>
        <v>7043.093087</v>
      </c>
      <c r="K119" s="10">
        <f>'Página1'!K119/'Página1'!$V119</f>
        <v>30.53663229</v>
      </c>
      <c r="L119" s="10">
        <f>'Página1'!L119/'Página1'!$V119</f>
        <v>7720.074698</v>
      </c>
      <c r="M119" s="10">
        <f>'Página1'!M119/'Página1'!$V119</f>
        <v>35.09124863</v>
      </c>
      <c r="N119" s="10">
        <f>'Página1'!N119/'Página1'!$V119</f>
        <v>5383.763543</v>
      </c>
      <c r="O119" s="10">
        <f>'Página1'!O119/'Página1'!$V119</f>
        <v>33.74556653</v>
      </c>
      <c r="P119" s="10">
        <f>'Página1'!P119/'Página1'!$V119</f>
        <v>7139.361114</v>
      </c>
      <c r="Q119" s="10">
        <f>'Página1'!Q119/'Página1'!$V119</f>
        <v>31.88231439</v>
      </c>
      <c r="R119" s="10">
        <f>'Página1'!R119/'Página1'!$V119</f>
        <v>7368.127072</v>
      </c>
      <c r="S119" s="10">
        <f>'Página1'!S119/'Página1'!$V119</f>
        <v>27.43121205</v>
      </c>
      <c r="T119" s="10">
        <f>'Página1'!T119/'Página1'!$V119</f>
        <v>8257.312398</v>
      </c>
      <c r="U119" s="10">
        <f>'Página1'!U119/'Página1'!$V119</f>
        <v>35.50530466</v>
      </c>
    </row>
    <row r="120">
      <c r="A120" s="10">
        <f>'Página1'!A120</f>
        <v>44470</v>
      </c>
      <c r="B120" s="10">
        <f>'Página1'!B120/'Página1'!$V120</f>
        <v>8666.554335</v>
      </c>
      <c r="C120" s="10">
        <f>'Página1'!C120/'Página1'!$V120</f>
        <v>38.54301031</v>
      </c>
      <c r="D120" s="10">
        <f>'Página1'!D120/'Página1'!$V120</f>
        <v>10008.91435</v>
      </c>
      <c r="E120" s="10">
        <f>'Página1'!E120/'Página1'!$V120</f>
        <v>46.21071794</v>
      </c>
      <c r="F120" s="10">
        <f>'Página1'!F120/'Página1'!$V120</f>
        <v>6343.750106</v>
      </c>
      <c r="G120" s="10">
        <f>'Página1'!G120/'Página1'!$V120</f>
        <v>32.81778862</v>
      </c>
      <c r="H120" s="10">
        <f>'Página1'!H120/'Página1'!$V120</f>
        <v>9440.481624</v>
      </c>
      <c r="I120" s="10">
        <f>'Página1'!I120/'Página1'!$V120</f>
        <v>38.03182981</v>
      </c>
      <c r="J120" s="10">
        <f>'Página1'!J120/'Página1'!$V120</f>
        <v>6953.077272</v>
      </c>
      <c r="K120" s="10">
        <f>'Página1'!K120/'Página1'!$V120</f>
        <v>30.05741388</v>
      </c>
      <c r="L120" s="10">
        <f>'Página1'!L120/'Página1'!$V120</f>
        <v>7945.789818</v>
      </c>
      <c r="M120" s="10">
        <f>'Página1'!M120/'Página1'!$V120</f>
        <v>34.86251065</v>
      </c>
      <c r="N120" s="10">
        <f>'Página1'!N120/'Página1'!$V120</f>
        <v>5277.427566</v>
      </c>
      <c r="O120" s="10">
        <f>'Página1'!O120/'Página1'!$V120</f>
        <v>33.12449693</v>
      </c>
      <c r="P120" s="10">
        <f>'Página1'!P120/'Página1'!$V120</f>
        <v>7020.553099</v>
      </c>
      <c r="Q120" s="10">
        <f>'Página1'!Q120/'Página1'!$V120</f>
        <v>31.5909554</v>
      </c>
      <c r="R120" s="10">
        <f>'Página1'!R120/'Página1'!$V120</f>
        <v>7345.663902</v>
      </c>
      <c r="S120" s="10">
        <f>'Página1'!S120/'Página1'!$V120</f>
        <v>27.29703913</v>
      </c>
      <c r="T120" s="10">
        <f>'Página1'!T120/'Página1'!$V120</f>
        <v>8110.389942</v>
      </c>
      <c r="U120" s="10">
        <f>'Página1'!U120/'Página1'!$V120</f>
        <v>35.16921896</v>
      </c>
    </row>
    <row r="121">
      <c r="A121" s="10">
        <f>'Página1'!A121</f>
        <v>44501</v>
      </c>
      <c r="B121" s="10">
        <f>'Página1'!B121/'Página1'!$V121</f>
        <v>8583.978254</v>
      </c>
      <c r="C121" s="10">
        <f>'Página1'!C121/'Página1'!$V121</f>
        <v>38.28154531</v>
      </c>
      <c r="D121" s="10">
        <f>'Página1'!D121/'Página1'!$V121</f>
        <v>9923.83234</v>
      </c>
      <c r="E121" s="10">
        <f>'Página1'!E121/'Página1'!$V121</f>
        <v>46.07963787</v>
      </c>
      <c r="F121" s="10">
        <f>'Página1'!F121/'Página1'!$V121</f>
        <v>6306.327583</v>
      </c>
      <c r="G121" s="10">
        <f>'Página1'!G121/'Página1'!$V121</f>
        <v>32.61020526</v>
      </c>
      <c r="H121" s="10">
        <f>'Página1'!H121/'Página1'!$V121</f>
        <v>9295.933978</v>
      </c>
      <c r="I121" s="10">
        <f>'Página1'!I121/'Página1'!$V121</f>
        <v>37.77517566</v>
      </c>
      <c r="J121" s="10">
        <f>'Página1'!J121/'Página1'!$V121</f>
        <v>6890.678155</v>
      </c>
      <c r="K121" s="10">
        <f>'Página1'!K121/'Página1'!$V121</f>
        <v>29.77453524</v>
      </c>
      <c r="L121" s="10">
        <f>'Página1'!L121/'Página1'!$V121</f>
        <v>7884.175402</v>
      </c>
      <c r="M121" s="10">
        <f>'Página1'!M121/'Página1'!$V121</f>
        <v>35.24332742</v>
      </c>
      <c r="N121" s="10">
        <f>'Página1'!N121/'Página1'!$V121</f>
        <v>5192.314359</v>
      </c>
      <c r="O121" s="10">
        <f>'Página1'!O121/'Página1'!$V121</f>
        <v>32.91402705</v>
      </c>
      <c r="P121" s="10">
        <f>'Página1'!P121/'Página1'!$V121</f>
        <v>6955.49347</v>
      </c>
      <c r="Q121" s="10">
        <f>'Página1'!Q121/'Página1'!$V121</f>
        <v>31.49619204</v>
      </c>
      <c r="R121" s="10">
        <f>'Página1'!R121/'Página1'!$V121</f>
        <v>7384.89493</v>
      </c>
      <c r="S121" s="10">
        <f>'Página1'!S121/'Página1'!$V121</f>
        <v>27.14141307</v>
      </c>
      <c r="T121" s="10">
        <f>'Página1'!T121/'Página1'!$V121</f>
        <v>8012.793293</v>
      </c>
      <c r="U121" s="10">
        <f>'Página1'!U121/'Página1'!$V121</f>
        <v>34.93950564</v>
      </c>
    </row>
    <row r="122">
      <c r="A122" s="10">
        <f>'Página1'!A122</f>
        <v>44531</v>
      </c>
      <c r="B122" s="10">
        <f>'Página1'!B122/'Página1'!$V122</f>
        <v>8529.816073</v>
      </c>
      <c r="C122" s="10">
        <f>'Página1'!C122/'Página1'!$V122</f>
        <v>38.20521108</v>
      </c>
      <c r="D122" s="10">
        <f>'Página1'!D122/'Página1'!$V122</f>
        <v>9878.057864</v>
      </c>
      <c r="E122" s="10">
        <f>'Página1'!E122/'Página1'!$V122</f>
        <v>45.84625329</v>
      </c>
      <c r="F122" s="10">
        <f>'Página1'!F122/'Página1'!$V122</f>
        <v>6249.568212</v>
      </c>
      <c r="G122" s="10">
        <f>'Página1'!G122/'Página1'!$V122</f>
        <v>32.37388939</v>
      </c>
      <c r="H122" s="10">
        <f>'Página1'!H122/'Página1'!$V122</f>
        <v>9212.482871</v>
      </c>
      <c r="I122" s="10">
        <f>'Página1'!I122/'Página1'!$V122</f>
        <v>37.80305096</v>
      </c>
      <c r="J122" s="10">
        <f>'Página1'!J122/'Página1'!$V122</f>
        <v>6846.775985</v>
      </c>
      <c r="K122" s="10">
        <f>'Página1'!K122/'Página1'!$V122</f>
        <v>29.45822854</v>
      </c>
      <c r="L122" s="10">
        <f>'Página1'!L122/'Página1'!$V122</f>
        <v>7643.053016</v>
      </c>
      <c r="M122" s="10">
        <f>'Página1'!M122/'Página1'!$V122</f>
        <v>35.1890102</v>
      </c>
      <c r="N122" s="10">
        <f>'Página1'!N122/'Página1'!$V122</f>
        <v>5157.703495</v>
      </c>
      <c r="O122" s="10">
        <f>'Página1'!O122/'Página1'!$V122</f>
        <v>32.97712956</v>
      </c>
      <c r="P122" s="10">
        <f>'Página1'!P122/'Página1'!$V122</f>
        <v>6896.040599</v>
      </c>
      <c r="Q122" s="10">
        <f>'Página1'!Q122/'Página1'!$V122</f>
        <v>31.16740904</v>
      </c>
      <c r="R122" s="10">
        <f>'Página1'!R122/'Página1'!$V122</f>
        <v>7414.82715</v>
      </c>
      <c r="S122" s="10">
        <f>'Página1'!S122/'Página1'!$V122</f>
        <v>27.14580787</v>
      </c>
      <c r="T122" s="10">
        <f>'Página1'!T122/'Página1'!$V122</f>
        <v>7968.80271</v>
      </c>
      <c r="U122" s="10">
        <f>'Página1'!U122/'Página1'!$V122</f>
        <v>34.78685009</v>
      </c>
    </row>
    <row r="123">
      <c r="A123" s="10">
        <f>'Página1'!A123</f>
        <v>44562</v>
      </c>
      <c r="B123" s="10">
        <f>'Página1'!B123/'Página1'!$V123</f>
        <v>8492</v>
      </c>
      <c r="C123" s="10">
        <f>'Página1'!C123/'Página1'!$V123</f>
        <v>38.1</v>
      </c>
      <c r="D123" s="10">
        <f>'Página1'!D123/'Página1'!$V123</f>
        <v>9848</v>
      </c>
      <c r="E123" s="10">
        <f>'Página1'!E123/'Página1'!$V123</f>
        <v>45.7</v>
      </c>
      <c r="F123" s="10">
        <f>'Página1'!F123/'Página1'!$V123</f>
        <v>6190</v>
      </c>
      <c r="G123" s="10">
        <f>'Página1'!G123/'Página1'!$V123</f>
        <v>32.3</v>
      </c>
      <c r="H123" s="10">
        <f>'Página1'!H123/'Página1'!$V123</f>
        <v>9165</v>
      </c>
      <c r="I123" s="10">
        <f>'Página1'!I123/'Página1'!$V123</f>
        <v>37.7</v>
      </c>
      <c r="J123" s="10">
        <f>'Página1'!J123/'Página1'!$V123</f>
        <v>6808</v>
      </c>
      <c r="K123" s="10">
        <f>'Página1'!K123/'Página1'!$V123</f>
        <v>29.4</v>
      </c>
      <c r="L123" s="10">
        <f>'Página1'!L123/'Página1'!$V123</f>
        <v>7301</v>
      </c>
      <c r="M123" s="10">
        <f>'Página1'!M123/'Página1'!$V123</f>
        <v>35.6</v>
      </c>
      <c r="N123" s="10">
        <f>'Página1'!N123/'Página1'!$V123</f>
        <v>5154</v>
      </c>
      <c r="O123" s="10">
        <f>'Página1'!O123/'Página1'!$V123</f>
        <v>32.9</v>
      </c>
      <c r="P123" s="10">
        <f>'Página1'!P123/'Página1'!$V123</f>
        <v>6874</v>
      </c>
      <c r="Q123" s="10">
        <f>'Página1'!Q123/'Página1'!$V123</f>
        <v>30.9</v>
      </c>
      <c r="R123" s="10">
        <f>'Página1'!R123/'Página1'!$V123</f>
        <v>7437</v>
      </c>
      <c r="S123" s="10">
        <f>'Página1'!S123/'Página1'!$V123</f>
        <v>27.1</v>
      </c>
      <c r="T123" s="10">
        <f>'Página1'!T123/'Página1'!$V123</f>
        <v>7990</v>
      </c>
      <c r="U123" s="10">
        <f>'Página1'!U123/'Página1'!$V123</f>
        <v>34.8</v>
      </c>
    </row>
    <row r="124">
      <c r="A124" s="10">
        <f>'Página1'!A124</f>
        <v>44593</v>
      </c>
      <c r="B124" s="10">
        <f>'Página1'!B124/'Página1'!$V124</f>
        <v>8411.043281</v>
      </c>
      <c r="C124" s="10">
        <f>'Página1'!C124/'Página1'!$V124</f>
        <v>37.81801475</v>
      </c>
      <c r="D124" s="10">
        <f>'Página1'!D124/'Página1'!$V124</f>
        <v>9763.383808</v>
      </c>
      <c r="E124" s="10">
        <f>'Página1'!E124/'Página1'!$V124</f>
        <v>45.34201769</v>
      </c>
      <c r="F124" s="10">
        <f>'Página1'!F124/'Página1'!$V124</f>
        <v>6111.272384</v>
      </c>
      <c r="G124" s="10">
        <f>'Página1'!G124/'Página1'!$V124</f>
        <v>32.07601251</v>
      </c>
      <c r="H124" s="10">
        <f>'Página1'!H124/'Página1'!$V124</f>
        <v>9069.393537</v>
      </c>
      <c r="I124" s="10">
        <f>'Página1'!I124/'Página1'!$V124</f>
        <v>37.71901471</v>
      </c>
      <c r="J124" s="10">
        <f>'Página1'!J124/'Página1'!$V124</f>
        <v>6718.14262</v>
      </c>
      <c r="K124" s="10">
        <f>'Página1'!K124/'Página1'!$V124</f>
        <v>29.20501139</v>
      </c>
      <c r="L124" s="10">
        <f>'Página1'!L124/'Página1'!$V124</f>
        <v>7041.872747</v>
      </c>
      <c r="M124" s="10">
        <f>'Página1'!M124/'Página1'!$V124</f>
        <v>35.24401375</v>
      </c>
      <c r="N124" s="10">
        <f>'Página1'!N124/'Página1'!$V124</f>
        <v>5120.281997</v>
      </c>
      <c r="O124" s="10">
        <f>'Página1'!O124/'Página1'!$V124</f>
        <v>32.76901278</v>
      </c>
      <c r="P124" s="10">
        <f>'Página1'!P124/'Página1'!$V124</f>
        <v>6827.042663</v>
      </c>
      <c r="Q124" s="10">
        <f>'Página1'!Q124/'Página1'!$V124</f>
        <v>30.49201189</v>
      </c>
      <c r="R124" s="10">
        <f>'Página1'!R124/'Página1'!$V124</f>
        <v>7419.062894</v>
      </c>
      <c r="S124" s="10">
        <f>'Página1'!S124/'Página1'!$V124</f>
        <v>27.02701054</v>
      </c>
      <c r="T124" s="10">
        <f>'Página1'!T124/'Página1'!$V124</f>
        <v>7944.753099</v>
      </c>
      <c r="U124" s="10">
        <f>'Página1'!U124/'Página1'!$V124</f>
        <v>34.74901355</v>
      </c>
    </row>
    <row r="125">
      <c r="A125" s="10">
        <f>'Página1'!A125</f>
        <v>44621</v>
      </c>
      <c r="B125" s="10">
        <f>'Página1'!B125/'Página1'!$V125</f>
        <v>8276.952506</v>
      </c>
      <c r="C125" s="10">
        <f>'Página1'!C125/'Página1'!$V125</f>
        <v>37.50737659</v>
      </c>
      <c r="D125" s="10">
        <f>'Página1'!D125/'Página1'!$V125</f>
        <v>9605.785276</v>
      </c>
      <c r="E125" s="10">
        <f>'Página1'!E125/'Página1'!$V125</f>
        <v>44.81400839</v>
      </c>
      <c r="F125" s="10">
        <f>'Página1'!F125/'Página1'!$V125</f>
        <v>6031.380999</v>
      </c>
      <c r="G125" s="10">
        <f>'Página1'!G125/'Página1'!$V125</f>
        <v>31.7594929</v>
      </c>
      <c r="H125" s="10">
        <f>'Página1'!H125/'Página1'!$V125</f>
        <v>8927.729845</v>
      </c>
      <c r="I125" s="10">
        <f>'Página1'!I125/'Página1'!$V125</f>
        <v>37.50737659</v>
      </c>
      <c r="J125" s="10">
        <f>'Página1'!J125/'Página1'!$V125</f>
        <v>6583.762363</v>
      </c>
      <c r="K125" s="10">
        <f>'Página1'!K125/'Página1'!$V125</f>
        <v>28.93426194</v>
      </c>
      <c r="L125" s="10">
        <f>'Página1'!L125/'Página1'!$V125</f>
        <v>6751.327785</v>
      </c>
      <c r="M125" s="10">
        <f>'Página1'!M125/'Página1'!$V125</f>
        <v>34.87698914</v>
      </c>
      <c r="N125" s="10">
        <f>'Página1'!N125/'Página1'!$V125</f>
        <v>5011.375199</v>
      </c>
      <c r="O125" s="10">
        <f>'Página1'!O125/'Página1'!$V125</f>
        <v>32.24660169</v>
      </c>
      <c r="P125" s="10">
        <f>'Página1'!P125/'Página1'!$V125</f>
        <v>6739.637175</v>
      </c>
      <c r="Q125" s="10">
        <f>'Página1'!Q125/'Página1'!$V125</f>
        <v>30.10332303</v>
      </c>
      <c r="R125" s="10">
        <f>'Página1'!R125/'Página1'!$V125</f>
        <v>7388.466079</v>
      </c>
      <c r="S125" s="10">
        <f>'Página1'!S125/'Página1'!$V125</f>
        <v>26.59613976</v>
      </c>
      <c r="T125" s="10">
        <f>'Página1'!T125/'Página1'!$V125</f>
        <v>7839.528815</v>
      </c>
      <c r="U125" s="10">
        <f>'Página1'!U125/'Página1'!$V125</f>
        <v>34.58472386</v>
      </c>
    </row>
    <row r="126">
      <c r="A126" s="10">
        <f>'Página1'!A126</f>
        <v>44652</v>
      </c>
      <c r="B126" s="10">
        <f>'Página1'!B126/'Página1'!$V126</f>
        <v>8181.459597</v>
      </c>
      <c r="C126" s="10">
        <f>'Página1'!C126/'Página1'!$V126</f>
        <v>37.40316158</v>
      </c>
      <c r="D126" s="10">
        <f>'Página1'!D126/'Página1'!$V126</f>
        <v>9500.210242</v>
      </c>
      <c r="E126" s="10">
        <f>'Página1'!E126/'Página1'!$V126</f>
        <v>44.63315416</v>
      </c>
      <c r="F126" s="10">
        <f>'Página1'!F126/'Página1'!$V126</f>
        <v>5966.189872</v>
      </c>
      <c r="G126" s="10">
        <f>'Página1'!G126/'Página1'!$V126</f>
        <v>31.61916752</v>
      </c>
      <c r="H126" s="10">
        <f>'Página1'!H126/'Página1'!$V126</f>
        <v>8805.166956</v>
      </c>
      <c r="I126" s="10">
        <f>'Página1'!I126/'Página1'!$V126</f>
        <v>37.69236129</v>
      </c>
      <c r="J126" s="10">
        <f>'Página1'!J126/'Página1'!$V126</f>
        <v>6496.389327</v>
      </c>
      <c r="K126" s="10">
        <f>'Página1'!K126/'Página1'!$V126</f>
        <v>29.0163702</v>
      </c>
      <c r="L126" s="10">
        <f>'Página1'!L126/'Página1'!$V126</f>
        <v>6636.169184</v>
      </c>
      <c r="M126" s="10">
        <f>'Página1'!M126/'Página1'!$V126</f>
        <v>34.31836475</v>
      </c>
      <c r="N126" s="10">
        <f>'Página1'!N126/'Página1'!$V126</f>
        <v>4886.510981</v>
      </c>
      <c r="O126" s="10">
        <f>'Página1'!O126/'Página1'!$V126</f>
        <v>32.00476713</v>
      </c>
      <c r="P126" s="10">
        <f>'Página1'!P126/'Página1'!$V126</f>
        <v>6694.009124</v>
      </c>
      <c r="Q126" s="10">
        <f>'Página1'!Q126/'Página1'!$V126</f>
        <v>29.98036921</v>
      </c>
      <c r="R126" s="10">
        <f>'Página1'!R126/'Página1'!$V126</f>
        <v>7373.628426</v>
      </c>
      <c r="S126" s="10">
        <f>'Página1'!S126/'Página1'!$V126</f>
        <v>26.70277257</v>
      </c>
      <c r="T126" s="10">
        <f>'Página1'!T126/'Página1'!$V126</f>
        <v>7804.535984</v>
      </c>
      <c r="U126" s="10">
        <f>'Página1'!U126/'Página1'!$V126</f>
        <v>34.60756445</v>
      </c>
    </row>
    <row r="127">
      <c r="A127" s="10">
        <f>'Página1'!A127</f>
        <v>44682</v>
      </c>
      <c r="B127" s="10">
        <f>'Página1'!B127/'Página1'!$V127</f>
        <v>8141.267052</v>
      </c>
      <c r="C127" s="10">
        <f>'Página1'!C127/'Página1'!$V127</f>
        <v>37.42008427</v>
      </c>
      <c r="D127" s="10">
        <f>'Página1'!D127/'Página1'!$V127</f>
        <v>9453.848469</v>
      </c>
      <c r="E127" s="10">
        <f>'Página1'!E127/'Página1'!$V127</f>
        <v>44.61625432</v>
      </c>
      <c r="F127" s="10">
        <f>'Página1'!F127/'Página1'!$V127</f>
        <v>5936.360548</v>
      </c>
      <c r="G127" s="10">
        <f>'Página1'!G127/'Página1'!$V127</f>
        <v>31.66314823</v>
      </c>
      <c r="H127" s="10">
        <f>'Página1'!H127/'Página1'!$V127</f>
        <v>8758.218697</v>
      </c>
      <c r="I127" s="10">
        <f>'Página1'!I127/'Página1'!$V127</f>
        <v>37.89982894</v>
      </c>
      <c r="J127" s="10">
        <f>'Página1'!J127/'Página1'!$V127</f>
        <v>6449.687345</v>
      </c>
      <c r="K127" s="10">
        <f>'Página1'!K127/'Página1'!$V127</f>
        <v>29.07252701</v>
      </c>
      <c r="L127" s="10">
        <f>'Página1'!L127/'Página1'!$V127</f>
        <v>6716.425381</v>
      </c>
      <c r="M127" s="10">
        <f>'Página1'!M127/'Página1'!$V127</f>
        <v>34.06187158</v>
      </c>
      <c r="N127" s="10">
        <f>'Página1'!N127/'Página1'!$V127</f>
        <v>4813.75802</v>
      </c>
      <c r="O127" s="10">
        <f>'Página1'!O127/'Página1'!$V127</f>
        <v>31.75909716</v>
      </c>
      <c r="P127" s="10">
        <f>'Página1'!P127/'Página1'!$V127</f>
        <v>6649.261128</v>
      </c>
      <c r="Q127" s="10">
        <f>'Página1'!Q127/'Página1'!$V127</f>
        <v>29.93606741</v>
      </c>
      <c r="R127" s="10">
        <f>'Página1'!R127/'Página1'!$V127</f>
        <v>7371.756601</v>
      </c>
      <c r="S127" s="10">
        <f>'Página1'!S127/'Página1'!$V127</f>
        <v>26.86570153</v>
      </c>
      <c r="T127" s="10">
        <f>'Página1'!T127/'Página1'!$V127</f>
        <v>7822.716591</v>
      </c>
      <c r="U127" s="10">
        <f>'Página1'!U127/'Página1'!$V127</f>
        <v>35.02136092</v>
      </c>
    </row>
    <row r="128">
      <c r="A128" s="10">
        <f>'Página1'!A128</f>
        <v>44713</v>
      </c>
      <c r="B128" s="10">
        <f>'Página1'!B128/'Página1'!$V128</f>
        <v>8074.688613</v>
      </c>
      <c r="C128" s="10">
        <f>'Página1'!C128/'Página1'!$V128</f>
        <v>37.36163758</v>
      </c>
      <c r="D128" s="10">
        <f>'Página1'!D128/'Página1'!$V128</f>
        <v>9381.392825</v>
      </c>
      <c r="E128" s="10">
        <f>'Página1'!E128/'Página1'!$V128</f>
        <v>44.50991008</v>
      </c>
      <c r="F128" s="10">
        <f>'Página1'!F128/'Página1'!$V128</f>
        <v>5894.942053</v>
      </c>
      <c r="G128" s="10">
        <f>'Página1'!G128/'Página1'!$V128</f>
        <v>31.64301959</v>
      </c>
      <c r="H128" s="10">
        <f>'Página1'!H128/'Página1'!$V128</f>
        <v>8679.909017</v>
      </c>
      <c r="I128" s="10">
        <f>'Página1'!I128/'Página1'!$V128</f>
        <v>37.64756848</v>
      </c>
      <c r="J128" s="10">
        <f>'Página1'!J128/'Página1'!$V128</f>
        <v>6380.071479</v>
      </c>
      <c r="K128" s="10">
        <f>'Página1'!K128/'Página1'!$V128</f>
        <v>28.87902089</v>
      </c>
      <c r="L128" s="10">
        <f>'Página1'!L128/'Página1'!$V128</f>
        <v>6710.79822</v>
      </c>
      <c r="M128" s="10">
        <f>'Página1'!M128/'Página1'!$V128</f>
        <v>33.93046679</v>
      </c>
      <c r="N128" s="10">
        <f>'Página1'!N128/'Página1'!$V128</f>
        <v>4748.359144</v>
      </c>
      <c r="O128" s="10">
        <f>'Página1'!O128/'Página1'!$V128</f>
        <v>31.45239899</v>
      </c>
      <c r="P128" s="10">
        <f>'Página1'!P128/'Página1'!$V128</f>
        <v>6593.566551</v>
      </c>
      <c r="Q128" s="10">
        <f>'Página1'!Q128/'Página1'!$V128</f>
        <v>29.92743419</v>
      </c>
      <c r="R128" s="10">
        <f>'Página1'!R128/'Página1'!$V128</f>
        <v>7324.596552</v>
      </c>
      <c r="S128" s="10">
        <f>'Página1'!S128/'Página1'!$V128</f>
        <v>27.06812519</v>
      </c>
      <c r="T128" s="10">
        <f>'Página1'!T128/'Página1'!$V128</f>
        <v>7822.116318</v>
      </c>
      <c r="U128" s="10">
        <f>'Página1'!U128/'Página1'!$V128</f>
        <v>35.16950069</v>
      </c>
    </row>
    <row r="129">
      <c r="A129" s="10">
        <f>'Página1'!A129</f>
        <v>44743</v>
      </c>
      <c r="B129" s="10">
        <f>'Página1'!B129/'Página1'!$V129</f>
        <v>8127.093819</v>
      </c>
      <c r="C129" s="10">
        <f>'Página1'!C129/'Página1'!$V129</f>
        <v>37.52147459</v>
      </c>
      <c r="D129" s="10">
        <f>'Página1'!D129/'Página1'!$V129</f>
        <v>9460.017814</v>
      </c>
      <c r="E129" s="10">
        <f>'Página1'!E129/'Página1'!$V129</f>
        <v>45.00657694</v>
      </c>
      <c r="F129" s="10">
        <f>'Página1'!F129/'Página1'!$V129</f>
        <v>5938.181196</v>
      </c>
      <c r="G129" s="10">
        <f>'Página1'!G129/'Página1'!$V129</f>
        <v>32.24351781</v>
      </c>
      <c r="H129" s="10">
        <f>'Página1'!H129/'Página1'!$V129</f>
        <v>8692.315009</v>
      </c>
      <c r="I129" s="10">
        <f>'Página1'!I129/'Página1'!$V129</f>
        <v>37.61743744</v>
      </c>
      <c r="J129" s="10">
        <f>'Página1'!J129/'Página1'!$V129</f>
        <v>6387.287337</v>
      </c>
      <c r="K129" s="10">
        <f>'Página1'!K129/'Página1'!$V129</f>
        <v>28.88481804</v>
      </c>
      <c r="L129" s="10">
        <f>'Página1'!L129/'Página1'!$V129</f>
        <v>6727.955457</v>
      </c>
      <c r="M129" s="10">
        <f>'Página1'!M129/'Página1'!$V129</f>
        <v>34.25873767</v>
      </c>
      <c r="N129" s="10">
        <f>'Página1'!N129/'Página1'!$V129</f>
        <v>4813.496587</v>
      </c>
      <c r="O129" s="10">
        <f>'Página1'!O129/'Página1'!$V129</f>
        <v>31.76370355</v>
      </c>
      <c r="P129" s="10">
        <f>'Página1'!P129/'Página1'!$V129</f>
        <v>6605.123008</v>
      </c>
      <c r="Q129" s="10">
        <f>'Página1'!Q129/'Página1'!$V129</f>
        <v>30.22829794</v>
      </c>
      <c r="R129" s="10">
        <f>'Página1'!R129/'Página1'!$V129</f>
        <v>7451.51535</v>
      </c>
      <c r="S129" s="10">
        <f>'Página1'!S129/'Página1'!$V129</f>
        <v>27.25344957</v>
      </c>
      <c r="T129" s="10">
        <f>'Página1'!T129/'Página1'!$V129</f>
        <v>7879.509664</v>
      </c>
      <c r="U129" s="10">
        <f>'Página1'!U129/'Página1'!$V129</f>
        <v>35.69818043</v>
      </c>
    </row>
    <row r="130">
      <c r="A130" s="10">
        <f>'Página1'!A130</f>
        <v>44774</v>
      </c>
      <c r="B130" s="10">
        <f>'Página1'!B130/'Página1'!$V130</f>
        <v>8154.527018</v>
      </c>
      <c r="C130" s="10">
        <f>'Página1'!C130/'Página1'!$V130</f>
        <v>37.75333165</v>
      </c>
      <c r="D130" s="10">
        <f>'Página1'!D130/'Página1'!$V130</f>
        <v>9508.638863</v>
      </c>
      <c r="E130" s="10">
        <f>'Página1'!E130/'Página1'!$V130</f>
        <v>45.26547418</v>
      </c>
      <c r="F130" s="10">
        <f>'Página1'!F130/'Página1'!$V130</f>
        <v>5967.33783</v>
      </c>
      <c r="G130" s="10">
        <f>'Página1'!G130/'Página1'!$V130</f>
        <v>32.74523664</v>
      </c>
      <c r="H130" s="10">
        <f>'Página1'!H130/'Página1'!$V130</f>
        <v>8667.856757</v>
      </c>
      <c r="I130" s="10">
        <f>'Página1'!I130/'Página1'!$V130</f>
        <v>37.07916502</v>
      </c>
      <c r="J130" s="10">
        <f>'Página1'!J130/'Página1'!$V130</f>
        <v>6393.989001</v>
      </c>
      <c r="K130" s="10">
        <f>'Página1'!K130/'Página1'!$V130</f>
        <v>28.98916538</v>
      </c>
      <c r="L130" s="10">
        <f>'Página1'!L130/'Página1'!$V130</f>
        <v>6686.769941</v>
      </c>
      <c r="M130" s="10">
        <f>'Página1'!M130/'Página1'!$V130</f>
        <v>34.28618895</v>
      </c>
      <c r="N130" s="10">
        <f>'Página1'!N130/'Página1'!$V130</f>
        <v>4852.073594</v>
      </c>
      <c r="O130" s="10">
        <f>'Página1'!O130/'Página1'!$V130</f>
        <v>32.35999856</v>
      </c>
      <c r="P130" s="10">
        <f>'Página1'!P130/'Página1'!$V130</f>
        <v>6632.83661</v>
      </c>
      <c r="Q130" s="10">
        <f>'Página1'!Q130/'Página1'!$V130</f>
        <v>30.62642721</v>
      </c>
      <c r="R130" s="10">
        <f>'Página1'!R130/'Página1'!$V130</f>
        <v>7549.703235</v>
      </c>
      <c r="S130" s="10">
        <f>'Página1'!S130/'Página1'!$V130</f>
        <v>27.54452258</v>
      </c>
      <c r="T130" s="10">
        <f>'Página1'!T130/'Página1'!$V130</f>
        <v>7880.044887</v>
      </c>
      <c r="U130" s="10">
        <f>'Página1'!U130/'Página1'!$V130</f>
        <v>35.92345078</v>
      </c>
    </row>
    <row r="131">
      <c r="A131" s="10">
        <f>'Página1'!A131</f>
        <v>44805</v>
      </c>
      <c r="B131" s="10">
        <f>'Página1'!B131/'Página1'!$V131</f>
        <v>8181.144539</v>
      </c>
      <c r="C131" s="10">
        <f>'Página1'!C131/'Página1'!$V131</f>
        <v>37.95973794</v>
      </c>
      <c r="D131" s="10">
        <f>'Página1'!D131/'Página1'!$V131</f>
        <v>9561.410837</v>
      </c>
      <c r="E131" s="10">
        <f>'Página1'!E131/'Página1'!$V131</f>
        <v>45.5903214</v>
      </c>
      <c r="F131" s="10">
        <f>'Página1'!F131/'Página1'!$V131</f>
        <v>5975.036613</v>
      </c>
      <c r="G131" s="10">
        <f>'Página1'!G131/'Página1'!$V131</f>
        <v>33.03366508</v>
      </c>
      <c r="H131" s="10">
        <f>'Página1'!H131/'Página1'!$V131</f>
        <v>8638.013649</v>
      </c>
      <c r="I131" s="10">
        <f>'Página1'!I131/'Página1'!$V131</f>
        <v>37.18702063</v>
      </c>
      <c r="J131" s="10">
        <f>'Página1'!J131/'Página1'!$V131</f>
        <v>6402.928825</v>
      </c>
      <c r="K131" s="10">
        <f>'Página1'!K131/'Página1'!$V131</f>
        <v>29.07348886</v>
      </c>
      <c r="L131" s="10">
        <f>'Página1'!L131/'Página1'!$V131</f>
        <v>6697.5273</v>
      </c>
      <c r="M131" s="10">
        <f>'Página1'!M131/'Página1'!$V131</f>
        <v>34.38592037</v>
      </c>
      <c r="N131" s="10">
        <f>'Página1'!N131/'Página1'!$V131</f>
        <v>4901.925447</v>
      </c>
      <c r="O131" s="10">
        <f>'Página1'!O131/'Página1'!$V131</f>
        <v>33.13025474</v>
      </c>
      <c r="P131" s="10">
        <f>'Página1'!P131/'Página1'!$V131</f>
        <v>6629.914535</v>
      </c>
      <c r="Q131" s="10">
        <f>'Página1'!Q131/'Página1'!$V131</f>
        <v>30.90869247</v>
      </c>
      <c r="R131" s="10">
        <f>'Página1'!R131/'Página1'!$V131</f>
        <v>7650.867283</v>
      </c>
      <c r="S131" s="10">
        <f>'Página1'!S131/'Página1'!$V131</f>
        <v>27.72123356</v>
      </c>
      <c r="T131" s="10">
        <f>'Página1'!T131/'Página1'!$V131</f>
        <v>7883.648374</v>
      </c>
      <c r="U131" s="10">
        <f>'Página1'!U131/'Página1'!$V131</f>
        <v>36.22112399</v>
      </c>
    </row>
    <row r="132">
      <c r="A132" s="10">
        <f>'Página1'!A132</f>
        <v>44835</v>
      </c>
      <c r="B132" s="10">
        <f>'Página1'!B132/'Página1'!$V132</f>
        <v>8128.35141</v>
      </c>
      <c r="C132" s="10">
        <f>'Página1'!C132/'Página1'!$V132</f>
        <v>38.02512886</v>
      </c>
      <c r="D132" s="10">
        <f>'Página1'!D132/'Página1'!$V132</f>
        <v>9514.924291</v>
      </c>
      <c r="E132" s="10">
        <f>'Página1'!E132/'Página1'!$V132</f>
        <v>45.51492697</v>
      </c>
      <c r="F132" s="10">
        <f>'Página1'!F132/'Página1'!$V132</f>
        <v>5915.020045</v>
      </c>
      <c r="G132" s="10">
        <f>'Página1'!G132/'Página1'!$V132</f>
        <v>33.31999928</v>
      </c>
      <c r="H132" s="10">
        <f>'Página1'!H132/'Página1'!$V132</f>
        <v>8566.21653</v>
      </c>
      <c r="I132" s="10">
        <f>'Página1'!I132/'Página1'!$V132</f>
        <v>37.35296749</v>
      </c>
      <c r="J132" s="10">
        <f>'Página1'!J132/'Página1'!$V132</f>
        <v>6353.845396</v>
      </c>
      <c r="K132" s="10">
        <f>'Página1'!K132/'Página1'!$V132</f>
        <v>28.99896191</v>
      </c>
      <c r="L132" s="10">
        <f>'Página1'!L132/'Página1'!$V132</f>
        <v>6680.323775</v>
      </c>
      <c r="M132" s="10">
        <f>'Página1'!M132/'Página1'!$V132</f>
        <v>34.37625286</v>
      </c>
      <c r="N132" s="10">
        <f>'Página1'!N132/'Página1'!$V132</f>
        <v>4856.846005</v>
      </c>
      <c r="O132" s="10">
        <f>'Página1'!O132/'Página1'!$V132</f>
        <v>33.41602233</v>
      </c>
      <c r="P132" s="10">
        <f>'Página1'!P132/'Página1'!$V132</f>
        <v>6580.459801</v>
      </c>
      <c r="Q132" s="10">
        <f>'Página1'!Q132/'Página1'!$V132</f>
        <v>30.82339991</v>
      </c>
      <c r="R132" s="10">
        <f>'Página1'!R132/'Página1'!$V132</f>
        <v>7629.031536</v>
      </c>
      <c r="S132" s="10">
        <f>'Página1'!S132/'Página1'!$V132</f>
        <v>27.84668528</v>
      </c>
      <c r="T132" s="10">
        <f>'Página1'!T132/'Página1'!$V132</f>
        <v>7831.640177</v>
      </c>
      <c r="U132" s="10">
        <f>'Página1'!U132/'Página1'!$V132</f>
        <v>36.68080613</v>
      </c>
    </row>
    <row r="133">
      <c r="A133" s="10">
        <f>'Página1'!A133</f>
        <v>44866</v>
      </c>
      <c r="B133" s="10">
        <f>'Página1'!B133/'Página1'!$V133</f>
        <v>8086.55762</v>
      </c>
      <c r="C133" s="10">
        <f>'Página1'!C133/'Página1'!$V133</f>
        <v>38.15677023</v>
      </c>
      <c r="D133" s="10">
        <f>'Página1'!D133/'Página1'!$V133</f>
        <v>9487.551815</v>
      </c>
      <c r="E133" s="10">
        <f>'Página1'!E133/'Página1'!$V133</f>
        <v>45.52035746</v>
      </c>
      <c r="F133" s="10">
        <f>'Página1'!F133/'Página1'!$V133</f>
        <v>5858.355249</v>
      </c>
      <c r="G133" s="10">
        <f>'Página1'!G133/'Página1'!$V133</f>
        <v>33.37522007</v>
      </c>
      <c r="H133" s="10">
        <f>'Página1'!H133/'Página1'!$V133</f>
        <v>8526.460234</v>
      </c>
      <c r="I133" s="10">
        <f>'Página1'!I133/'Página1'!$V133</f>
        <v>37.96550822</v>
      </c>
      <c r="J133" s="10">
        <f>'Página1'!J133/'Página1'!$V133</f>
        <v>6300.170483</v>
      </c>
      <c r="K133" s="10">
        <f>'Página1'!K133/'Página1'!$V133</f>
        <v>28.68930092</v>
      </c>
      <c r="L133" s="10">
        <f>'Página1'!L133/'Página1'!$V133</f>
        <v>6688.432355</v>
      </c>
      <c r="M133" s="10">
        <f>'Página1'!M133/'Página1'!$V133</f>
        <v>34.3315301</v>
      </c>
      <c r="N133" s="10">
        <f>'Página1'!N133/'Página1'!$V133</f>
        <v>4807.370525</v>
      </c>
      <c r="O133" s="10">
        <f>'Página1'!O133/'Página1'!$V133</f>
        <v>33.66211308</v>
      </c>
      <c r="P133" s="10">
        <f>'Página1'!P133/'Página1'!$V133</f>
        <v>6525.85965</v>
      </c>
      <c r="Q133" s="10">
        <f>'Página1'!Q133/'Página1'!$V133</f>
        <v>30.60192098</v>
      </c>
      <c r="R133" s="10">
        <f>'Página1'!R133/'Página1'!$V133</f>
        <v>7582.582234</v>
      </c>
      <c r="S133" s="10">
        <f>'Página1'!S133/'Página1'!$V133</f>
        <v>28.1155149</v>
      </c>
      <c r="T133" s="10">
        <f>'Página1'!T133/'Página1'!$V133</f>
        <v>7813.052951</v>
      </c>
      <c r="U133" s="10">
        <f>'Página1'!U133/'Página1'!$V133</f>
        <v>36.81793618</v>
      </c>
    </row>
    <row r="134">
      <c r="A134" s="10">
        <f>'Página1'!A134</f>
        <v>44896</v>
      </c>
      <c r="B134" s="10">
        <f>'Página1'!B134/'Página1'!$V134</f>
        <v>8032.930756</v>
      </c>
      <c r="C134" s="10">
        <f>'Página1'!C134/'Página1'!$V134</f>
        <v>38.11175146</v>
      </c>
      <c r="D134" s="10">
        <f>'Página1'!D134/'Página1'!$V134</f>
        <v>9437.648179</v>
      </c>
      <c r="E134" s="10">
        <f>'Página1'!E134/'Página1'!$V134</f>
        <v>45.52500985</v>
      </c>
      <c r="F134" s="10">
        <f>'Página1'!F134/'Página1'!$V134</f>
        <v>5818.457417</v>
      </c>
      <c r="G134" s="10">
        <f>'Página1'!G134/'Página1'!$V134</f>
        <v>33.35966275</v>
      </c>
      <c r="H134" s="10">
        <f>'Página1'!H134/'Página1'!$V134</f>
        <v>8489.131273</v>
      </c>
      <c r="I134" s="10">
        <f>'Página1'!I134/'Página1'!$V134</f>
        <v>37.92166791</v>
      </c>
      <c r="J134" s="10">
        <f>'Página1'!J134/'Página1'!$V134</f>
        <v>6213.831198</v>
      </c>
      <c r="K134" s="10">
        <f>'Página1'!K134/'Página1'!$V134</f>
        <v>28.41749049</v>
      </c>
      <c r="L134" s="10">
        <f>'Página1'!L134/'Página1'!$V134</f>
        <v>6661.477954</v>
      </c>
      <c r="M134" s="10">
        <f>'Página1'!M134/'Página1'!$V134</f>
        <v>33.92991339</v>
      </c>
      <c r="N134" s="10">
        <f>'Página1'!N134/'Página1'!$V134</f>
        <v>4736.882027</v>
      </c>
      <c r="O134" s="10">
        <f>'Página1'!O134/'Página1'!$V134</f>
        <v>34.02495517</v>
      </c>
      <c r="P134" s="10">
        <f>'Página1'!P134/'Página1'!$V134</f>
        <v>6491.353179</v>
      </c>
      <c r="Q134" s="10">
        <f>'Página1'!Q134/'Página1'!$V134</f>
        <v>30.31832597</v>
      </c>
      <c r="R134" s="10">
        <f>'Página1'!R134/'Página1'!$V134</f>
        <v>7544.416037</v>
      </c>
      <c r="S134" s="10">
        <f>'Página1'!S134/'Página1'!$V134</f>
        <v>28.51253226</v>
      </c>
      <c r="T134" s="10">
        <f>'Página1'!T134/'Página1'!$V134</f>
        <v>7773.466713</v>
      </c>
      <c r="U134" s="10">
        <f>'Página1'!U134/'Página1'!$V134</f>
        <v>36.97125017</v>
      </c>
    </row>
    <row r="135">
      <c r="A135" s="10">
        <f>'Página1'!A135</f>
        <v>44927</v>
      </c>
      <c r="B135" s="10">
        <f>'Página1'!B135/'Página1'!$V135</f>
        <v>7984.91152</v>
      </c>
      <c r="C135" s="10">
        <f>'Página1'!C135/'Página1'!$V135</f>
        <v>38.00538043</v>
      </c>
      <c r="D135" s="10">
        <f>'Página1'!D135/'Página1'!$V135</f>
        <v>9395.459471</v>
      </c>
      <c r="E135" s="10">
        <f>'Página1'!E135/'Página1'!$V135</f>
        <v>45.37955872</v>
      </c>
      <c r="F135" s="10">
        <f>'Página1'!F135/'Página1'!$V135</f>
        <v>5812.365147</v>
      </c>
      <c r="G135" s="10">
        <f>'Página1'!G135/'Página1'!$V135</f>
        <v>33.37288381</v>
      </c>
      <c r="H135" s="10">
        <f>'Página1'!H135/'Página1'!$V135</f>
        <v>8417.908143</v>
      </c>
      <c r="I135" s="10">
        <f>'Página1'!I135/'Página1'!$V135</f>
        <v>37.72175819</v>
      </c>
      <c r="J135" s="10">
        <f>'Página1'!J135/'Página1'!$V135</f>
        <v>6142.312355</v>
      </c>
      <c r="K135" s="10">
        <f>'Página1'!K135/'Página1'!$V135</f>
        <v>27.98406121</v>
      </c>
      <c r="L135" s="10">
        <f>'Página1'!L135/'Página1'!$V135</f>
        <v>6694.430319</v>
      </c>
      <c r="M135" s="10">
        <f>'Página1'!M135/'Página1'!$V135</f>
        <v>33.56196531</v>
      </c>
      <c r="N135" s="10">
        <f>'Página1'!N135/'Página1'!$V135</f>
        <v>4710.96544</v>
      </c>
      <c r="O135" s="10">
        <f>'Página1'!O135/'Página1'!$V135</f>
        <v>34.03466904</v>
      </c>
      <c r="P135" s="10">
        <f>'Página1'!P135/'Página1'!$V135</f>
        <v>6442.951931</v>
      </c>
      <c r="Q135" s="10">
        <f>'Página1'!Q135/'Página1'!$V135</f>
        <v>30.1584984</v>
      </c>
      <c r="R135" s="10">
        <f>'Página1'!R135/'Página1'!$V135</f>
        <v>7488.572597</v>
      </c>
      <c r="S135" s="10">
        <f>'Página1'!S135/'Página1'!$V135</f>
        <v>28.64584644</v>
      </c>
      <c r="T135" s="10">
        <f>'Página1'!T135/'Página1'!$V135</f>
        <v>7789.212173</v>
      </c>
      <c r="U135" s="10">
        <f>'Página1'!U135/'Página1'!$V135</f>
        <v>36.87089146</v>
      </c>
    </row>
    <row r="136">
      <c r="A136" s="10">
        <f>'Página1'!A136</f>
        <v>44980</v>
      </c>
      <c r="B136" s="10">
        <f>'Página1'!B136/'Página1'!$V136</f>
        <v>7920.272726</v>
      </c>
      <c r="C136" s="10">
        <f>'Página1'!C136/'Página1'!$V136</f>
        <v>37.782551</v>
      </c>
      <c r="D136" s="10">
        <f>'Página1'!D136/'Página1'!$V136</f>
        <v>9336.884006</v>
      </c>
      <c r="E136" s="10">
        <f>'Página1'!E136/'Página1'!$V136</f>
        <v>45.28280926</v>
      </c>
      <c r="F136" s="10">
        <f>'Página1'!F136/'Página1'!$V136</f>
        <v>5790.199379</v>
      </c>
      <c r="G136" s="10">
        <f>'Página1'!G136/'Página1'!$V136</f>
        <v>33.18864282</v>
      </c>
      <c r="H136" s="10">
        <f>'Página1'!H136/'Página1'!$V136</f>
        <v>8310.286156</v>
      </c>
      <c r="I136" s="10">
        <f>'Página1'!I136/'Página1'!$V136</f>
        <v>37.50129132</v>
      </c>
      <c r="J136" s="10">
        <f>'Página1'!J136/'Página1'!$V136</f>
        <v>6076.146726</v>
      </c>
      <c r="K136" s="10">
        <f>'Página1'!K136/'Página1'!$V136</f>
        <v>27.75095557</v>
      </c>
      <c r="L136" s="10">
        <f>'Página1'!L136/'Página1'!$V136</f>
        <v>6641.478692</v>
      </c>
      <c r="M136" s="10">
        <f>'Página1'!M136/'Página1'!$V136</f>
        <v>33.18864282</v>
      </c>
      <c r="N136" s="10">
        <f>'Página1'!N136/'Página1'!$V136</f>
        <v>4699.849334</v>
      </c>
      <c r="O136" s="10">
        <f>'Página1'!O136/'Página1'!$V136</f>
        <v>33.75116218</v>
      </c>
      <c r="P136" s="10">
        <f>'Página1'!P136/'Página1'!$V136</f>
        <v>6364.906669</v>
      </c>
      <c r="Q136" s="10">
        <f>'Página1'!Q136/'Página1'!$V136</f>
        <v>29.90727982</v>
      </c>
      <c r="R136" s="10">
        <f>'Página1'!R136/'Página1'!$V136</f>
        <v>7426.193213</v>
      </c>
      <c r="S136" s="10">
        <f>'Página1'!S136/'Página1'!$V136</f>
        <v>28.5009814</v>
      </c>
      <c r="T136" s="10">
        <f>'Página1'!T136/'Página1'!$V136</f>
        <v>7792.768336</v>
      </c>
      <c r="U136" s="10">
        <f>'Página1'!U136/'Página1'!$V136</f>
        <v>37.1262784</v>
      </c>
    </row>
    <row r="137">
      <c r="A137" s="10">
        <f>'Página1'!A137</f>
        <v>45008</v>
      </c>
      <c r="B137" s="10">
        <f>'Página1'!B137/'Página1'!$V137</f>
        <v>7860.708925</v>
      </c>
      <c r="C137" s="10">
        <f>'Página1'!C137/'Página1'!$V137</f>
        <v>37.70235806</v>
      </c>
      <c r="D137" s="10">
        <f>'Página1'!D137/'Página1'!$V137</f>
        <v>9282.227462</v>
      </c>
      <c r="E137" s="10">
        <f>'Página1'!E137/'Página1'!$V137</f>
        <v>45.24282967</v>
      </c>
      <c r="F137" s="10">
        <f>'Página1'!F137/'Página1'!$V137</f>
        <v>5752.169641</v>
      </c>
      <c r="G137" s="10">
        <f>'Página1'!G137/'Página1'!$V137</f>
        <v>33.1408382</v>
      </c>
      <c r="H137" s="10">
        <f>'Página1'!H137/'Página1'!$V137</f>
        <v>8197.702841</v>
      </c>
      <c r="I137" s="10">
        <f>'Página1'!I137/'Página1'!$V137</f>
        <v>37.32998909</v>
      </c>
      <c r="J137" s="10">
        <f>'Página1'!J137/'Página1'!$V137</f>
        <v>6039.824669</v>
      </c>
      <c r="K137" s="10">
        <f>'Página1'!K137/'Página1'!$V137</f>
        <v>27.64839591</v>
      </c>
      <c r="L137" s="10">
        <f>'Página1'!L137/'Página1'!$V137</f>
        <v>6637.476863</v>
      </c>
      <c r="M137" s="10">
        <f>'Página1'!M137/'Página1'!$V137</f>
        <v>32.67537699</v>
      </c>
      <c r="N137" s="10">
        <f>'Página1'!N137/'Página1'!$V137</f>
        <v>4700.227305</v>
      </c>
      <c r="O137" s="10">
        <f>'Página1'!O137/'Página1'!$V137</f>
        <v>33.32702268</v>
      </c>
      <c r="P137" s="10">
        <f>'Página1'!P137/'Página1'!$V137</f>
        <v>6262.315128</v>
      </c>
      <c r="Q137" s="10">
        <f>'Página1'!Q137/'Página1'!$V137</f>
        <v>29.69642524</v>
      </c>
      <c r="R137" s="10">
        <f>'Página1'!R137/'Página1'!$V137</f>
        <v>7362.66543</v>
      </c>
      <c r="S137" s="10">
        <f>'Página1'!S137/'Página1'!$V137</f>
        <v>28.57931833</v>
      </c>
      <c r="T137" s="10">
        <f>'Página1'!T137/'Página1'!$V137</f>
        <v>7776.925907</v>
      </c>
      <c r="U137" s="10">
        <f>'Página1'!U137/'Página1'!$V137</f>
        <v>37.05071237</v>
      </c>
    </row>
    <row r="138">
      <c r="A138" s="10">
        <f>'Página1'!A138</f>
        <v>45039</v>
      </c>
      <c r="B138" s="10">
        <f>'Página1'!B138/'Página1'!$V138</f>
        <v>7815.823968</v>
      </c>
      <c r="C138" s="10">
        <f>'Página1'!C138/'Página1'!$V138</f>
        <v>37.65881798</v>
      </c>
      <c r="D138" s="10">
        <f>'Página1'!D138/'Página1'!$V138</f>
        <v>9249.079719</v>
      </c>
      <c r="E138" s="10">
        <f>'Página1'!E138/'Página1'!$V138</f>
        <v>45.24609826</v>
      </c>
      <c r="F138" s="10">
        <f>'Página1'!F138/'Página1'!$V138</f>
        <v>5725.620778</v>
      </c>
      <c r="G138" s="10">
        <f>'Página1'!G138/'Página1'!$V138</f>
        <v>33.03242757</v>
      </c>
      <c r="H138" s="10">
        <f>'Página1'!H138/'Página1'!$V138</f>
        <v>8123.016292</v>
      </c>
      <c r="I138" s="10">
        <f>'Página1'!I138/'Página1'!$V138</f>
        <v>37.19617894</v>
      </c>
      <c r="J138" s="10">
        <f>'Página1'!J138/'Página1'!$V138</f>
        <v>6005.980038</v>
      </c>
      <c r="K138" s="10">
        <f>'Página1'!K138/'Página1'!$V138</f>
        <v>27.66581469</v>
      </c>
      <c r="L138" s="10">
        <f>'Página1'!L138/'Página1'!$V138</f>
        <v>6570.399668</v>
      </c>
      <c r="M138" s="10">
        <f>'Página1'!M138/'Página1'!$V138</f>
        <v>32.19967729</v>
      </c>
      <c r="N138" s="10">
        <f>'Página1'!N138/'Página1'!$V138</f>
        <v>4686.533491</v>
      </c>
      <c r="O138" s="10">
        <f>'Página1'!O138/'Página1'!$V138</f>
        <v>33.4025388</v>
      </c>
      <c r="P138" s="10">
        <f>'Página1'!P138/'Página1'!$V138</f>
        <v>6166.978424</v>
      </c>
      <c r="Q138" s="10">
        <f>'Página1'!Q138/'Página1'!$V138</f>
        <v>29.70142647</v>
      </c>
      <c r="R138" s="10">
        <f>'Página1'!R138/'Página1'!$V138</f>
        <v>7364.288264</v>
      </c>
      <c r="S138" s="10">
        <f>'Página1'!S138/'Página1'!$V138</f>
        <v>28.49856496</v>
      </c>
      <c r="T138" s="10">
        <f>'Página1'!T138/'Página1'!$V138</f>
        <v>7713.118101</v>
      </c>
      <c r="U138" s="10">
        <f>'Página1'!U138/'Página1'!$V138</f>
        <v>36.7335399</v>
      </c>
    </row>
    <row r="139">
      <c r="A139" s="10">
        <f>'Página1'!A139</f>
        <v>45069</v>
      </c>
      <c r="B139" s="10">
        <f>'Página1'!B139/'Página1'!$V139</f>
        <v>7794.202025</v>
      </c>
      <c r="C139" s="10">
        <f>'Página1'!C139/'Página1'!$V139</f>
        <v>37.75706062</v>
      </c>
      <c r="D139" s="10">
        <f>'Página1'!D139/'Página1'!$V139</f>
        <v>9241.709874</v>
      </c>
      <c r="E139" s="10">
        <f>'Página1'!E139/'Página1'!$V139</f>
        <v>45.32693585</v>
      </c>
      <c r="F139" s="10">
        <f>'Página1'!F139/'Página1'!$V139</f>
        <v>5724.487357</v>
      </c>
      <c r="G139" s="10">
        <f>'Página1'!G139/'Página1'!$V139</f>
        <v>32.95665193</v>
      </c>
      <c r="H139" s="10">
        <f>'Página1'!H139/'Página1'!$V139</f>
        <v>8088.688634</v>
      </c>
      <c r="I139" s="10">
        <f>'Página1'!I139/'Página1'!$V139</f>
        <v>37.38779841</v>
      </c>
      <c r="J139" s="10">
        <f>'Página1'!J139/'Página1'!$V139</f>
        <v>5970.96988</v>
      </c>
      <c r="K139" s="10">
        <f>'Página1'!K139/'Página1'!$V139</f>
        <v>27.60234994</v>
      </c>
      <c r="L139" s="10">
        <f>'Página1'!L139/'Página1'!$V139</f>
        <v>6569.174654</v>
      </c>
      <c r="M139" s="10">
        <f>'Página1'!M139/'Página1'!$V139</f>
        <v>31.75654976</v>
      </c>
      <c r="N139" s="10">
        <f>'Página1'!N139/'Página1'!$V139</f>
        <v>4666.551135</v>
      </c>
      <c r="O139" s="10">
        <f>'Página1'!O139/'Página1'!$V139</f>
        <v>33.69517635</v>
      </c>
      <c r="P139" s="10">
        <f>'Página1'!P139/'Página1'!$V139</f>
        <v>6119.597918</v>
      </c>
      <c r="Q139" s="10">
        <f>'Página1'!Q139/'Página1'!$V139</f>
        <v>29.81792318</v>
      </c>
      <c r="R139" s="10">
        <f>'Página1'!R139/'Página1'!$V139</f>
        <v>7364.011554</v>
      </c>
      <c r="S139" s="10">
        <f>'Página1'!S139/'Página1'!$V139</f>
        <v>28.52550546</v>
      </c>
      <c r="T139" s="10">
        <f>'Página1'!T139/'Página1'!$V139</f>
        <v>7649.266608</v>
      </c>
      <c r="U139" s="10">
        <f>'Página1'!U139/'Página1'!$V139</f>
        <v>36.55695845</v>
      </c>
    </row>
    <row r="140">
      <c r="A140" s="10">
        <f>'Página1'!A140</f>
        <v>45100</v>
      </c>
      <c r="B140" s="10">
        <f>'Página1'!B140/'Página1'!$V140</f>
        <v>7800.439774</v>
      </c>
      <c r="C140" s="10">
        <f>'Página1'!C140/'Página1'!$V140</f>
        <v>38.06444613</v>
      </c>
      <c r="D140" s="10">
        <f>'Página1'!D140/'Página1'!$V140</f>
        <v>9266.660065</v>
      </c>
      <c r="E140" s="10">
        <f>'Página1'!E140/'Página1'!$V140</f>
        <v>45.73276901</v>
      </c>
      <c r="F140" s="10">
        <f>'Página1'!F140/'Página1'!$V140</f>
        <v>5742.927115</v>
      </c>
      <c r="G140" s="10">
        <f>'Página1'!G140/'Página1'!$V140</f>
        <v>33.16780621</v>
      </c>
      <c r="H140" s="10">
        <f>'Página1'!H140/'Página1'!$V140</f>
        <v>8097.009851</v>
      </c>
      <c r="I140" s="10">
        <f>'Página1'!I140/'Página1'!$V140</f>
        <v>37.9720567</v>
      </c>
      <c r="J140" s="10">
        <f>'Página1'!J140/'Página1'!$V140</f>
        <v>5955.422809</v>
      </c>
      <c r="K140" s="10">
        <f>'Página1'!K140/'Página1'!$V140</f>
        <v>27.62444027</v>
      </c>
      <c r="L140" s="10">
        <f>'Página1'!L140/'Página1'!$V140</f>
        <v>6593.833787</v>
      </c>
      <c r="M140" s="10">
        <f>'Página1'!M140/'Página1'!$V140</f>
        <v>31.96674359</v>
      </c>
      <c r="N140" s="10">
        <f>'Página1'!N140/'Página1'!$V140</f>
        <v>4637.949504</v>
      </c>
      <c r="O140" s="10">
        <f>'Página1'!O140/'Página1'!$V140</f>
        <v>34.18408997</v>
      </c>
      <c r="P140" s="10">
        <f>'Página1'!P140/'Página1'!$V140</f>
        <v>6114.332633</v>
      </c>
      <c r="Q140" s="10">
        <f>'Página1'!Q140/'Página1'!$V140</f>
        <v>30.02656551</v>
      </c>
      <c r="R140" s="10">
        <f>'Página1'!R140/'Página1'!$V140</f>
        <v>7390.230694</v>
      </c>
      <c r="S140" s="10">
        <f>'Página1'!S140/'Página1'!$V140</f>
        <v>28.73311346</v>
      </c>
      <c r="T140" s="10">
        <f>'Página1'!T140/'Página1'!$V140</f>
        <v>7604.574177</v>
      </c>
      <c r="U140" s="10">
        <f>'Página1'!U140/'Página1'!$V140</f>
        <v>36.67860464</v>
      </c>
    </row>
    <row r="141">
      <c r="A141" s="10">
        <f>'Página1'!A141</f>
        <v>45130</v>
      </c>
      <c r="B141" s="10">
        <f>'Página1'!B141/'Página1'!$V141</f>
        <v>7778.17371</v>
      </c>
      <c r="C141" s="10">
        <f>'Página1'!C141/'Página1'!$V141</f>
        <v>38.29567078</v>
      </c>
      <c r="D141" s="10">
        <f>'Página1'!D141/'Página1'!$V141</f>
        <v>9261.092817</v>
      </c>
      <c r="E141" s="10">
        <f>'Página1'!E141/'Página1'!$V141</f>
        <v>46.04708366</v>
      </c>
      <c r="F141" s="10">
        <f>'Página1'!F141/'Página1'!$V141</f>
        <v>5748.041766</v>
      </c>
      <c r="G141" s="10">
        <f>'Página1'!G141/'Página1'!$V141</f>
        <v>33.49717709</v>
      </c>
      <c r="H141" s="10">
        <f>'Página1'!H141/'Página1'!$V141</f>
        <v>8085.461864</v>
      </c>
      <c r="I141" s="10">
        <f>'Página1'!I141/'Página1'!$V141</f>
        <v>38.29567078</v>
      </c>
      <c r="J141" s="10">
        <f>'Página1'!J141/'Página1'!$V141</f>
        <v>5928.908066</v>
      </c>
      <c r="K141" s="10">
        <f>'Página1'!K141/'Página1'!$V141</f>
        <v>27.68361743</v>
      </c>
      <c r="L141" s="10">
        <f>'Página1'!L141/'Página1'!$V141</f>
        <v>6561.017331</v>
      </c>
      <c r="M141" s="10">
        <f>'Página1'!M141/'Página1'!$V141</f>
        <v>32.02071749</v>
      </c>
      <c r="N141" s="10">
        <f>'Página1'!N141/'Página1'!$V141</f>
        <v>4574.256387</v>
      </c>
      <c r="O141" s="10">
        <f>'Página1'!O141/'Página1'!$V141</f>
        <v>34.51224306</v>
      </c>
      <c r="P141" s="10">
        <f>'Página1'!P141/'Página1'!$V141</f>
        <v>6094.086983</v>
      </c>
      <c r="Q141" s="10">
        <f>'Página1'!Q141/'Página1'!$V141</f>
        <v>30.08286427</v>
      </c>
      <c r="R141" s="10">
        <f>'Página1'!R141/'Página1'!$V141</f>
        <v>7320.471235</v>
      </c>
      <c r="S141" s="10">
        <f>'Página1'!S141/'Página1'!$V141</f>
        <v>28.88324085</v>
      </c>
      <c r="T141" s="10">
        <f>'Página1'!T141/'Página1'!$V141</f>
        <v>7572.392154</v>
      </c>
      <c r="U141" s="10">
        <f>'Página1'!U141/'Página1'!$V141</f>
        <v>36.81921118</v>
      </c>
    </row>
    <row r="142">
      <c r="A142" s="10">
        <f>'Página1'!A142</f>
        <v>45161</v>
      </c>
      <c r="B142" s="10">
        <f>'Página1'!B142/'Página1'!$V142</f>
        <v>7748.351923</v>
      </c>
      <c r="C142" s="10">
        <f>'Página1'!C142/'Página1'!$V142</f>
        <v>38.48397224</v>
      </c>
      <c r="D142" s="10">
        <f>'Página1'!D142/'Página1'!$V142</f>
        <v>9225.105308</v>
      </c>
      <c r="E142" s="10">
        <f>'Página1'!E142/'Página1'!$V142</f>
        <v>46.21759346</v>
      </c>
      <c r="F142" s="10">
        <f>'Página1'!F142/'Página1'!$V142</f>
        <v>5752.341114</v>
      </c>
      <c r="G142" s="10">
        <f>'Página1'!G142/'Página1'!$V142</f>
        <v>33.88062628</v>
      </c>
      <c r="H142" s="10">
        <f>'Página1'!H142/'Página1'!$V142</f>
        <v>8045.728072</v>
      </c>
      <c r="I142" s="10">
        <f>'Página1'!I142/'Página1'!$V142</f>
        <v>38.48397224</v>
      </c>
      <c r="J142" s="10">
        <f>'Página1'!J142/'Página1'!$V142</f>
        <v>5905.1722</v>
      </c>
      <c r="K142" s="10">
        <f>'Página1'!K142/'Página1'!$V142</f>
        <v>27.71214269</v>
      </c>
      <c r="L142" s="10">
        <f>'Página1'!L142/'Página1'!$V142</f>
        <v>6511.893198</v>
      </c>
      <c r="M142" s="10">
        <f>'Página1'!M142/'Página1'!$V142</f>
        <v>32.31548865</v>
      </c>
      <c r="N142" s="10">
        <f>'Página1'!N142/'Página1'!$V142</f>
        <v>4547.185141</v>
      </c>
      <c r="O142" s="10">
        <f>'Página1'!O142/'Página1'!$V142</f>
        <v>34.89336239</v>
      </c>
      <c r="P142" s="10">
        <f>'Página1'!P142/'Página1'!$V142</f>
        <v>6077.337339</v>
      </c>
      <c r="Q142" s="10">
        <f>'Página1'!Q142/'Página1'!$V142</f>
        <v>30.10588259</v>
      </c>
      <c r="R142" s="10">
        <f>'Página1'!R142/'Página1'!$V142</f>
        <v>7288.017327</v>
      </c>
      <c r="S142" s="10">
        <f>'Página1'!S142/'Página1'!$V142</f>
        <v>29.00107956</v>
      </c>
      <c r="T142" s="10">
        <f>'Página1'!T142/'Página1'!$V142</f>
        <v>7587.234814</v>
      </c>
      <c r="U142" s="10">
        <f>'Página1'!U142/'Página1'!$V142</f>
        <v>36.55056694</v>
      </c>
    </row>
    <row r="143">
      <c r="A143" s="10">
        <f>'Página1'!A143</f>
        <v>45192</v>
      </c>
      <c r="B143" s="10">
        <f>'Página1'!B143/'Página1'!$V143</f>
        <v>7712.643666</v>
      </c>
      <c r="C143" s="10">
        <f>'Página1'!C143/'Página1'!$V143</f>
        <v>38.56780974</v>
      </c>
      <c r="D143" s="10">
        <f>'Página1'!D143/'Página1'!$V143</f>
        <v>9187.403248</v>
      </c>
      <c r="E143" s="10">
        <f>'Página1'!E143/'Página1'!$V143</f>
        <v>46.28137169</v>
      </c>
      <c r="F143" s="10">
        <f>'Página1'!F143/'Página1'!$V143</f>
        <v>5762.214431</v>
      </c>
      <c r="G143" s="10">
        <f>'Página1'!G143/'Página1'!$V143</f>
        <v>34.25188817</v>
      </c>
      <c r="H143" s="10">
        <f>'Página1'!H143/'Página1'!$V143</f>
        <v>7998.229115</v>
      </c>
      <c r="I143" s="10">
        <f>'Página1'!I143/'Página1'!$V143</f>
        <v>38.47598162</v>
      </c>
      <c r="J143" s="10">
        <f>'Página1'!J143/'Página1'!$V143</f>
        <v>5875.163017</v>
      </c>
      <c r="K143" s="10">
        <f>'Página1'!K143/'Página1'!$V143</f>
        <v>27.73209176</v>
      </c>
      <c r="L143" s="10">
        <f>'Página1'!L143/'Página1'!$V143</f>
        <v>6450.007038</v>
      </c>
      <c r="M143" s="10">
        <f>'Página1'!M143/'Página1'!$V143</f>
        <v>32.50715392</v>
      </c>
      <c r="N143" s="10">
        <f>'Página1'!N143/'Página1'!$V143</f>
        <v>4524.371395</v>
      </c>
      <c r="O143" s="10">
        <f>'Página1'!O143/'Página1'!$V143</f>
        <v>35.17016936</v>
      </c>
      <c r="P143" s="10">
        <f>'Página1'!P143/'Página1'!$V143</f>
        <v>6032.189099</v>
      </c>
      <c r="Q143" s="10">
        <f>'Página1'!Q143/'Página1'!$V143</f>
        <v>30.11962284</v>
      </c>
      <c r="R143" s="10">
        <f>'Página1'!R143/'Página1'!$V143</f>
        <v>7235.137451</v>
      </c>
      <c r="S143" s="10">
        <f>'Página1'!S143/'Página1'!$V143</f>
        <v>29.10951354</v>
      </c>
      <c r="T143" s="10">
        <f>'Página1'!T143/'Página1'!$V143</f>
        <v>7629.99836</v>
      </c>
      <c r="U143" s="10">
        <f>'Página1'!U143/'Página1'!$V143</f>
        <v>37.00673172</v>
      </c>
    </row>
    <row r="144">
      <c r="A144" s="10">
        <f>'Página1'!A144</f>
        <v>45222</v>
      </c>
      <c r="B144" s="10">
        <f>'Página1'!B144/'Página1'!$V144</f>
        <v>7685.934709</v>
      </c>
      <c r="C144" s="10">
        <f>'Página1'!C144/'Página1'!$V144</f>
        <v>38.56708597</v>
      </c>
      <c r="D144" s="10">
        <f>'Página1'!D144/'Página1'!$V144</f>
        <v>9165.408435</v>
      </c>
      <c r="E144" s="10">
        <f>'Página1'!E144/'Página1'!$V144</f>
        <v>46.2621815</v>
      </c>
      <c r="F144" s="10">
        <f>'Página1'!F144/'Página1'!$V144</f>
        <v>5766.741239</v>
      </c>
      <c r="G144" s="10">
        <f>'Página1'!G144/'Página1'!$V144</f>
        <v>34.53632164</v>
      </c>
      <c r="H144" s="10">
        <f>'Página1'!H144/'Página1'!$V144</f>
        <v>7949.766556</v>
      </c>
      <c r="I144" s="10">
        <f>'Página1'!I144/'Página1'!$V144</f>
        <v>38.29226113</v>
      </c>
      <c r="J144" s="10">
        <f>'Página1'!J144/'Página1'!$V144</f>
        <v>5834.531366</v>
      </c>
      <c r="K144" s="10">
        <f>'Página1'!K144/'Página1'!$V144</f>
        <v>27.66570062</v>
      </c>
      <c r="L144" s="10">
        <f>'Página1'!L144/'Página1'!$V144</f>
        <v>6341.125156</v>
      </c>
      <c r="M144" s="10">
        <f>'Página1'!M144/'Página1'!$V144</f>
        <v>31.33003183</v>
      </c>
      <c r="N144" s="10">
        <f>'Página1'!N144/'Página1'!$V144</f>
        <v>4538.274201</v>
      </c>
      <c r="O144" s="10">
        <f>'Página1'!O144/'Página1'!$V144</f>
        <v>35.45240444</v>
      </c>
      <c r="P144" s="10">
        <f>'Página1'!P144/'Página1'!$V144</f>
        <v>6010.419264</v>
      </c>
      <c r="Q144" s="10">
        <f>'Página1'!Q144/'Página1'!$V144</f>
        <v>30.04751591</v>
      </c>
      <c r="R144" s="10">
        <f>'Página1'!R144/'Página1'!$V144</f>
        <v>7219.648563</v>
      </c>
      <c r="S144" s="10">
        <f>'Página1'!S144/'Página1'!$V144</f>
        <v>29.22304139</v>
      </c>
      <c r="T144" s="10">
        <f>'Página1'!T144/'Página1'!$V144</f>
        <v>7634.634072</v>
      </c>
      <c r="U144" s="10">
        <f>'Página1'!U144/'Página1'!$V144</f>
        <v>37.28457004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9" t="s">
        <v>0</v>
      </c>
      <c r="B2" s="9" t="s">
        <v>22</v>
      </c>
      <c r="C2" s="9" t="s">
        <v>23</v>
      </c>
      <c r="D2" s="9" t="s">
        <v>24</v>
      </c>
      <c r="E2" s="9" t="s">
        <v>25</v>
      </c>
      <c r="F2" s="9" t="s">
        <v>26</v>
      </c>
      <c r="G2" s="9" t="s">
        <v>27</v>
      </c>
      <c r="H2" s="9" t="s">
        <v>28</v>
      </c>
      <c r="I2" s="9" t="s">
        <v>29</v>
      </c>
      <c r="J2" s="9" t="s">
        <v>30</v>
      </c>
      <c r="K2" s="9" t="s">
        <v>31</v>
      </c>
    </row>
    <row r="3">
      <c r="A3" s="10">
        <f>'Página1'!A3</f>
        <v>40909</v>
      </c>
      <c r="B3" s="10">
        <f>'Página2'!B3/'Página2'!C3</f>
        <v>188.062201</v>
      </c>
      <c r="C3" s="10">
        <f>'Página2'!D3/'Página2'!E3</f>
        <v>195.0862069</v>
      </c>
      <c r="D3" s="9">
        <v>0.0</v>
      </c>
      <c r="E3" s="10">
        <f>'Página2'!H3/'Página2'!I3</f>
        <v>178.5685484</v>
      </c>
      <c r="F3" s="9">
        <v>0.0</v>
      </c>
      <c r="G3" s="9">
        <v>0.0</v>
      </c>
      <c r="H3" s="9">
        <v>0.0</v>
      </c>
      <c r="I3" s="9">
        <v>0.0</v>
      </c>
      <c r="J3" s="9">
        <v>0.0</v>
      </c>
      <c r="K3" s="9">
        <v>0.0</v>
      </c>
    </row>
    <row r="4">
      <c r="A4" s="10">
        <f>'Página1'!A4</f>
        <v>40940</v>
      </c>
      <c r="B4" s="10">
        <f>'Página2'!B4/'Página2'!C4</f>
        <v>186.9483568</v>
      </c>
      <c r="C4" s="10">
        <f>'Página2'!D4/'Página2'!E4</f>
        <v>192.7731092</v>
      </c>
      <c r="D4" s="9">
        <v>0.0</v>
      </c>
      <c r="E4" s="10">
        <f>'Página2'!H4/'Página2'!I4</f>
        <v>180.6451613</v>
      </c>
      <c r="F4" s="9">
        <v>0.0</v>
      </c>
      <c r="G4" s="9">
        <v>0.0</v>
      </c>
      <c r="H4" s="9">
        <v>0.0</v>
      </c>
      <c r="I4" s="9">
        <v>0.0</v>
      </c>
      <c r="J4" s="9">
        <v>0.0</v>
      </c>
      <c r="K4" s="9">
        <v>0.0</v>
      </c>
    </row>
    <row r="5">
      <c r="A5" s="10">
        <f>'Página1'!A5</f>
        <v>40969</v>
      </c>
      <c r="B5" s="10">
        <f>'Página2'!B5/'Página2'!C5</f>
        <v>186.3888889</v>
      </c>
      <c r="C5" s="10">
        <f>'Página2'!D5/'Página2'!E5</f>
        <v>190.5327869</v>
      </c>
      <c r="D5" s="9">
        <v>0.0</v>
      </c>
      <c r="E5" s="10">
        <f>'Página2'!H5/'Página2'!I5</f>
        <v>183.9795918</v>
      </c>
      <c r="F5" s="9">
        <v>0.0</v>
      </c>
      <c r="G5" s="9">
        <v>0.0</v>
      </c>
      <c r="H5" s="9">
        <v>0.0</v>
      </c>
      <c r="I5" s="9">
        <v>0.0</v>
      </c>
      <c r="J5" s="9">
        <v>0.0</v>
      </c>
      <c r="K5" s="9">
        <v>0.0</v>
      </c>
    </row>
    <row r="6">
      <c r="A6" s="10">
        <f>'Página1'!A6</f>
        <v>41000</v>
      </c>
      <c r="B6" s="10">
        <f>'Página2'!B6/'Página2'!C6</f>
        <v>184.6938776</v>
      </c>
      <c r="C6" s="10">
        <f>'Página2'!D6/'Página2'!E6</f>
        <v>188.48</v>
      </c>
      <c r="D6" s="9">
        <v>0.0</v>
      </c>
      <c r="E6" s="10">
        <f>'Página2'!H6/'Página2'!I6</f>
        <v>182.7364185</v>
      </c>
      <c r="F6" s="9">
        <v>0.0</v>
      </c>
      <c r="G6" s="9">
        <v>0.0</v>
      </c>
      <c r="H6" s="9">
        <v>0.0</v>
      </c>
      <c r="I6" s="9">
        <v>0.0</v>
      </c>
      <c r="J6" s="9">
        <v>0.0</v>
      </c>
      <c r="K6" s="9">
        <v>0.0</v>
      </c>
    </row>
    <row r="7">
      <c r="A7" s="10">
        <f>'Página1'!A7</f>
        <v>41030</v>
      </c>
      <c r="B7" s="10">
        <f>'Página2'!B7/'Página2'!C7</f>
        <v>184.3146067</v>
      </c>
      <c r="C7" s="10">
        <f>'Página2'!D7/'Página2'!E7</f>
        <v>187.7470356</v>
      </c>
      <c r="D7" s="9">
        <v>0.0</v>
      </c>
      <c r="E7" s="10">
        <f>'Página2'!H7/'Página2'!I7</f>
        <v>182.46</v>
      </c>
      <c r="F7" s="9">
        <v>0.0</v>
      </c>
      <c r="G7" s="9">
        <v>0.0</v>
      </c>
      <c r="H7" s="9">
        <v>0.0</v>
      </c>
      <c r="I7" s="9">
        <v>0.0</v>
      </c>
      <c r="J7" s="9">
        <v>0.0</v>
      </c>
      <c r="K7" s="9">
        <v>0.0</v>
      </c>
    </row>
    <row r="8">
      <c r="A8" s="10">
        <f>'Página1'!A8</f>
        <v>41061</v>
      </c>
      <c r="B8" s="10">
        <f>'Página2'!B8/'Página2'!C8</f>
        <v>184.7111111</v>
      </c>
      <c r="C8" s="10">
        <f>'Página2'!D8/'Página2'!E8</f>
        <v>189.2534381</v>
      </c>
      <c r="D8" s="9">
        <v>0.0</v>
      </c>
      <c r="E8" s="10">
        <f>'Página2'!H8/'Página2'!I8</f>
        <v>181.0784314</v>
      </c>
      <c r="F8" s="9">
        <v>0.0</v>
      </c>
      <c r="G8" s="9">
        <v>0.0</v>
      </c>
      <c r="H8" s="9">
        <v>0.0</v>
      </c>
      <c r="I8" s="9">
        <v>0.0</v>
      </c>
      <c r="J8" s="9">
        <v>0.0</v>
      </c>
      <c r="K8" s="9">
        <v>0.0</v>
      </c>
    </row>
    <row r="9">
      <c r="A9" s="10">
        <f>'Página1'!A9</f>
        <v>41091</v>
      </c>
      <c r="B9" s="10">
        <f>'Página2'!B9/'Página2'!C9</f>
        <v>185.7709251</v>
      </c>
      <c r="C9" s="10">
        <f>'Página2'!D9/'Página2'!E9</f>
        <v>189.9025341</v>
      </c>
      <c r="D9" s="9">
        <v>0.0</v>
      </c>
      <c r="E9" s="10">
        <f>'Página2'!H9/'Página2'!I9</f>
        <v>183.223301</v>
      </c>
      <c r="F9" s="9">
        <v>0.0</v>
      </c>
      <c r="G9" s="9">
        <v>0.0</v>
      </c>
      <c r="H9" s="9">
        <v>0.0</v>
      </c>
      <c r="I9" s="9">
        <v>0.0</v>
      </c>
      <c r="J9" s="9">
        <v>0.0</v>
      </c>
      <c r="K9" s="9">
        <v>0.0</v>
      </c>
    </row>
    <row r="10">
      <c r="A10" s="10">
        <f>'Página1'!A10</f>
        <v>41122</v>
      </c>
      <c r="B10" s="10">
        <f>'Página2'!B10/'Página2'!C10</f>
        <v>187.2149123</v>
      </c>
      <c r="C10" s="10">
        <f>'Página2'!D10/'Página2'!E10</f>
        <v>191.539961</v>
      </c>
      <c r="D10" s="9">
        <v>0.0</v>
      </c>
      <c r="E10" s="10">
        <f>'Página2'!H10/'Página2'!I10</f>
        <v>184.4252874</v>
      </c>
      <c r="F10" s="9">
        <v>0.0</v>
      </c>
      <c r="G10" s="9">
        <v>0.0</v>
      </c>
      <c r="H10" s="9">
        <v>0.0</v>
      </c>
      <c r="I10" s="9">
        <v>0.0</v>
      </c>
      <c r="J10" s="9">
        <v>0.0</v>
      </c>
      <c r="K10" s="9">
        <v>0.0</v>
      </c>
    </row>
    <row r="11">
      <c r="A11" s="10">
        <f>'Página1'!A11</f>
        <v>41153</v>
      </c>
      <c r="B11" s="10">
        <f>'Página2'!B11/'Página2'!C11</f>
        <v>188.0567686</v>
      </c>
      <c r="C11" s="10">
        <f>'Página2'!D11/'Página2'!E11</f>
        <v>192.0662768</v>
      </c>
      <c r="D11" s="9">
        <v>0.0</v>
      </c>
      <c r="E11" s="10">
        <f>'Página2'!H11/'Página2'!I11</f>
        <v>184.6529081</v>
      </c>
      <c r="F11" s="9">
        <v>0.0</v>
      </c>
      <c r="G11" s="9">
        <v>0.0</v>
      </c>
      <c r="H11" s="9">
        <v>0.0</v>
      </c>
      <c r="I11" s="9">
        <v>0.0</v>
      </c>
      <c r="J11" s="9">
        <v>0.0</v>
      </c>
      <c r="K11" s="9">
        <v>0.0</v>
      </c>
    </row>
    <row r="12">
      <c r="A12" s="10">
        <f>'Página1'!A12</f>
        <v>41183</v>
      </c>
      <c r="B12" s="10">
        <f>'Página2'!B12/'Página2'!C12</f>
        <v>188.6521739</v>
      </c>
      <c r="C12" s="10">
        <f>'Página2'!D12/'Página2'!E12</f>
        <v>193.0859375</v>
      </c>
      <c r="D12" s="9">
        <v>0.0</v>
      </c>
      <c r="E12" s="10">
        <f>'Página2'!H12/'Página2'!I12</f>
        <v>185.2962963</v>
      </c>
      <c r="F12" s="9">
        <v>0.0</v>
      </c>
      <c r="G12" s="9">
        <v>0.0</v>
      </c>
      <c r="H12" s="9">
        <v>0.0</v>
      </c>
      <c r="I12" s="9">
        <v>0.0</v>
      </c>
      <c r="J12" s="9">
        <v>0.0</v>
      </c>
      <c r="K12" s="9">
        <v>0.0</v>
      </c>
    </row>
    <row r="13">
      <c r="A13" s="10">
        <f>'Página1'!A13</f>
        <v>41214</v>
      </c>
      <c r="B13" s="10">
        <f>'Página2'!B13/'Página2'!C13</f>
        <v>190.2380952</v>
      </c>
      <c r="C13" s="10">
        <f>'Página2'!D13/'Página2'!E13</f>
        <v>196.1811024</v>
      </c>
      <c r="D13" s="9">
        <v>0.0</v>
      </c>
      <c r="E13" s="10">
        <f>'Página2'!H13/'Página2'!I13</f>
        <v>184.0467626</v>
      </c>
      <c r="F13" s="9">
        <v>0.0</v>
      </c>
      <c r="G13" s="9">
        <v>0.0</v>
      </c>
      <c r="H13" s="9">
        <v>0.0</v>
      </c>
      <c r="I13" s="9">
        <v>0.0</v>
      </c>
      <c r="J13" s="9">
        <v>0.0</v>
      </c>
      <c r="K13" s="9">
        <v>0.0</v>
      </c>
    </row>
    <row r="14">
      <c r="A14" s="10">
        <f>'Página1'!A14</f>
        <v>41244</v>
      </c>
      <c r="B14" s="10">
        <f>'Página2'!B14/'Página2'!C14</f>
        <v>191.223176</v>
      </c>
      <c r="C14" s="10">
        <f>'Página2'!D14/'Página2'!E14</f>
        <v>196.9803922</v>
      </c>
      <c r="D14" s="9">
        <v>0.0</v>
      </c>
      <c r="E14" s="10">
        <f>'Página2'!H14/'Página2'!I14</f>
        <v>185.2380952</v>
      </c>
      <c r="F14" s="9">
        <v>0.0</v>
      </c>
      <c r="G14" s="9">
        <v>0.0</v>
      </c>
      <c r="H14" s="9">
        <v>0.0</v>
      </c>
      <c r="I14" s="9">
        <v>0.0</v>
      </c>
      <c r="J14" s="9">
        <v>0.0</v>
      </c>
      <c r="K14" s="9">
        <v>0.0</v>
      </c>
    </row>
    <row r="15">
      <c r="A15" s="10">
        <f>'Página1'!A15</f>
        <v>41275</v>
      </c>
      <c r="B15" s="10">
        <f>'Página2'!B15/'Página2'!C15</f>
        <v>192.6652452</v>
      </c>
      <c r="C15" s="10">
        <f>'Página2'!D15/'Página2'!E15</f>
        <v>198.3953033</v>
      </c>
      <c r="D15" s="9">
        <v>0.0</v>
      </c>
      <c r="E15" s="10">
        <f>'Página2'!H15/'Página2'!I15</f>
        <v>186.4991334</v>
      </c>
      <c r="F15" s="9">
        <v>0.0</v>
      </c>
      <c r="G15" s="9">
        <v>0.0</v>
      </c>
      <c r="H15" s="9">
        <v>0.0</v>
      </c>
      <c r="I15" s="9">
        <v>0.0</v>
      </c>
      <c r="J15" s="9">
        <v>0.0</v>
      </c>
      <c r="K15" s="9">
        <v>0.0</v>
      </c>
    </row>
    <row r="16">
      <c r="A16" s="10">
        <f>'Página1'!A16</f>
        <v>41306</v>
      </c>
      <c r="B16" s="10">
        <f>'Página2'!B16/'Página2'!C16</f>
        <v>193.2769556</v>
      </c>
      <c r="C16" s="10">
        <f>'Página2'!D16/'Página2'!E16</f>
        <v>197.9263566</v>
      </c>
      <c r="D16" s="9">
        <v>0.0</v>
      </c>
      <c r="E16" s="10">
        <f>'Página2'!H16/'Página2'!I16</f>
        <v>189.8100173</v>
      </c>
      <c r="F16" s="9">
        <v>0.0</v>
      </c>
      <c r="G16" s="9">
        <v>0.0</v>
      </c>
      <c r="H16" s="9">
        <v>0.0</v>
      </c>
      <c r="I16" s="9">
        <v>0.0</v>
      </c>
      <c r="J16" s="9">
        <v>0.0</v>
      </c>
      <c r="K16" s="9">
        <v>0.0</v>
      </c>
    </row>
    <row r="17">
      <c r="A17" s="10">
        <f>'Página1'!A17</f>
        <v>41334</v>
      </c>
      <c r="B17" s="10">
        <f>'Página2'!B17/'Página2'!C17</f>
        <v>195.9533898</v>
      </c>
      <c r="C17" s="10">
        <f>'Página2'!D17/'Página2'!E17</f>
        <v>199.9806202</v>
      </c>
      <c r="D17" s="9">
        <v>0.0</v>
      </c>
      <c r="E17" s="10">
        <f>'Página2'!H17/'Página2'!I17</f>
        <v>193.2235702</v>
      </c>
      <c r="F17" s="9">
        <v>0.0</v>
      </c>
      <c r="G17" s="9">
        <v>0.0</v>
      </c>
      <c r="H17" s="9">
        <v>0.0</v>
      </c>
      <c r="I17" s="9">
        <v>0.0</v>
      </c>
      <c r="J17" s="9">
        <v>0.0</v>
      </c>
      <c r="K17" s="9">
        <v>0.0</v>
      </c>
    </row>
    <row r="18">
      <c r="A18" s="10">
        <f>'Página1'!A18</f>
        <v>41365</v>
      </c>
      <c r="B18" s="10">
        <f>'Página2'!B18/'Página2'!C18</f>
        <v>197.5527426</v>
      </c>
      <c r="C18" s="10">
        <f>'Página2'!D18/'Página2'!E18</f>
        <v>202.2868217</v>
      </c>
      <c r="D18" s="9">
        <v>0.0</v>
      </c>
      <c r="E18" s="10">
        <f>'Página2'!H18/'Página2'!I18</f>
        <v>194.6471601</v>
      </c>
      <c r="F18" s="9">
        <v>0.0</v>
      </c>
      <c r="G18" s="9">
        <v>0.0</v>
      </c>
      <c r="H18" s="9">
        <v>0.0</v>
      </c>
      <c r="I18" s="9">
        <v>0.0</v>
      </c>
      <c r="J18" s="9">
        <v>0.0</v>
      </c>
      <c r="K18" s="9">
        <v>0.0</v>
      </c>
    </row>
    <row r="19">
      <c r="A19" s="10">
        <f>'Página1'!A19</f>
        <v>41395</v>
      </c>
      <c r="B19" s="10">
        <f>'Página2'!B19/'Página2'!C19</f>
        <v>198.1761006</v>
      </c>
      <c r="C19" s="10">
        <f>'Página2'!D19/'Página2'!E19</f>
        <v>204.1666667</v>
      </c>
      <c r="D19" s="9">
        <v>0.0</v>
      </c>
      <c r="E19" s="10">
        <f>'Página2'!H19/'Página2'!I19</f>
        <v>191.6107383</v>
      </c>
      <c r="F19" s="9">
        <v>0.0</v>
      </c>
      <c r="G19" s="9">
        <v>0.0</v>
      </c>
      <c r="H19" s="9">
        <v>0.0</v>
      </c>
      <c r="I19" s="9">
        <v>0.0</v>
      </c>
      <c r="J19" s="9">
        <v>0.0</v>
      </c>
      <c r="K19" s="9">
        <v>0.0</v>
      </c>
    </row>
    <row r="20">
      <c r="A20" s="10">
        <f>'Página1'!A20</f>
        <v>41426</v>
      </c>
      <c r="B20" s="10">
        <f>'Página2'!B20/'Página2'!C20</f>
        <v>197.6299376</v>
      </c>
      <c r="C20" s="10">
        <f>'Página2'!D20/'Página2'!E20</f>
        <v>204.8062016</v>
      </c>
      <c r="D20" s="9">
        <v>0.0</v>
      </c>
      <c r="E20" s="10">
        <f>'Página2'!H20/'Página2'!I20</f>
        <v>189.589491</v>
      </c>
      <c r="F20" s="9">
        <v>0.0</v>
      </c>
      <c r="G20" s="9">
        <v>0.0</v>
      </c>
      <c r="H20" s="9">
        <v>0.0</v>
      </c>
      <c r="I20" s="9">
        <v>0.0</v>
      </c>
      <c r="J20" s="9">
        <v>0.0</v>
      </c>
      <c r="K20" s="9">
        <v>0.0</v>
      </c>
    </row>
    <row r="21">
      <c r="A21" s="10">
        <f>'Página1'!A21</f>
        <v>41456</v>
      </c>
      <c r="B21" s="10">
        <f>'Página2'!B21/'Página2'!C21</f>
        <v>196.371134</v>
      </c>
      <c r="C21" s="10">
        <f>'Página2'!D21/'Página2'!E21</f>
        <v>203.4169884</v>
      </c>
      <c r="D21" s="9">
        <v>0.0</v>
      </c>
      <c r="E21" s="10">
        <f>'Página2'!H21/'Página2'!I21</f>
        <v>188.516129</v>
      </c>
      <c r="F21" s="9">
        <v>0.0</v>
      </c>
      <c r="G21" s="9">
        <v>0.0</v>
      </c>
      <c r="H21" s="9">
        <v>0.0</v>
      </c>
      <c r="I21" s="9">
        <v>0.0</v>
      </c>
      <c r="J21" s="9">
        <v>0.0</v>
      </c>
      <c r="K21" s="9">
        <v>0.0</v>
      </c>
    </row>
    <row r="22">
      <c r="A22" s="10">
        <f>'Página1'!A22</f>
        <v>41487</v>
      </c>
      <c r="B22" s="10">
        <f>'Página2'!B22/'Página2'!C22</f>
        <v>198.3160083</v>
      </c>
      <c r="C22" s="10">
        <f>'Página2'!D22/'Página2'!E22</f>
        <v>204.1666667</v>
      </c>
      <c r="D22" s="9">
        <v>0.0</v>
      </c>
      <c r="E22" s="10">
        <f>'Página2'!H22/'Página2'!I22</f>
        <v>192.0261438</v>
      </c>
      <c r="F22" s="9">
        <v>0.0</v>
      </c>
      <c r="G22" s="9">
        <v>0.0</v>
      </c>
      <c r="H22" s="9">
        <v>0.0</v>
      </c>
      <c r="I22" s="9">
        <v>0.0</v>
      </c>
      <c r="J22" s="9">
        <v>0.0</v>
      </c>
      <c r="K22" s="9">
        <v>0.0</v>
      </c>
    </row>
    <row r="23">
      <c r="A23" s="10">
        <f>'Página1'!A23</f>
        <v>41518</v>
      </c>
      <c r="B23" s="10">
        <f>'Página2'!B23/'Página2'!C23</f>
        <v>200.7949791</v>
      </c>
      <c r="C23" s="10">
        <f>'Página2'!D23/'Página2'!E23</f>
        <v>205.9064327</v>
      </c>
      <c r="D23" s="9">
        <v>0.0</v>
      </c>
      <c r="E23" s="10">
        <f>'Página2'!H23/'Página2'!I23</f>
        <v>196.5841584</v>
      </c>
      <c r="F23" s="9">
        <v>0.0</v>
      </c>
      <c r="G23" s="9">
        <v>0.0</v>
      </c>
      <c r="H23" s="9">
        <v>0.0</v>
      </c>
      <c r="I23" s="9">
        <v>0.0</v>
      </c>
      <c r="J23" s="9">
        <v>0.0</v>
      </c>
      <c r="K23" s="9">
        <v>0.0</v>
      </c>
    </row>
    <row r="24">
      <c r="A24" s="10">
        <f>'Página1'!A24</f>
        <v>41548</v>
      </c>
      <c r="B24" s="10">
        <f>'Página2'!B24/'Página2'!C24</f>
        <v>201.440501</v>
      </c>
      <c r="C24" s="10">
        <f>'Página2'!D24/'Página2'!E24</f>
        <v>207.2015656</v>
      </c>
      <c r="D24" s="9">
        <v>0.0</v>
      </c>
      <c r="E24" s="10">
        <f>'Página2'!H24/'Página2'!I24</f>
        <v>196.3029316</v>
      </c>
      <c r="F24" s="9">
        <v>0.0</v>
      </c>
      <c r="G24" s="9">
        <v>0.0</v>
      </c>
      <c r="H24" s="9">
        <v>0.0</v>
      </c>
      <c r="I24" s="9">
        <v>0.0</v>
      </c>
      <c r="J24" s="9">
        <v>0.0</v>
      </c>
      <c r="K24" s="9">
        <v>0.0</v>
      </c>
    </row>
    <row r="25">
      <c r="A25" s="10">
        <f>'Página1'!A25</f>
        <v>41579</v>
      </c>
      <c r="B25" s="10">
        <f>'Página2'!B25/'Página2'!C25</f>
        <v>200.4536082</v>
      </c>
      <c r="C25" s="10">
        <f>'Página2'!D25/'Página2'!E25</f>
        <v>206.8871595</v>
      </c>
      <c r="D25" s="9">
        <v>0.0</v>
      </c>
      <c r="E25" s="10">
        <f>'Página2'!H25/'Página2'!I25</f>
        <v>193.4651899</v>
      </c>
      <c r="F25" s="9">
        <v>0.0</v>
      </c>
      <c r="G25" s="9">
        <v>0.0</v>
      </c>
      <c r="H25" s="9">
        <v>0.0</v>
      </c>
      <c r="I25" s="9">
        <v>0.0</v>
      </c>
      <c r="J25" s="9">
        <v>0.0</v>
      </c>
      <c r="K25" s="9">
        <v>0.0</v>
      </c>
    </row>
    <row r="26">
      <c r="A26" s="10">
        <f>'Página1'!A26</f>
        <v>41609</v>
      </c>
      <c r="B26" s="10">
        <f>'Página2'!B26/'Página2'!C26</f>
        <v>198.877551</v>
      </c>
      <c r="C26" s="10">
        <f>'Página2'!D26/'Página2'!E26</f>
        <v>206.3636364</v>
      </c>
      <c r="D26" s="9">
        <v>0.0</v>
      </c>
      <c r="E26" s="10">
        <f>'Página2'!H26/'Página2'!I26</f>
        <v>189.627907</v>
      </c>
      <c r="F26" s="10">
        <f>'Página2'!J26/'Página2'!K26</f>
        <v>175.2392344</v>
      </c>
      <c r="G26" s="9">
        <v>0.0</v>
      </c>
      <c r="H26" s="9">
        <v>0.0</v>
      </c>
      <c r="I26" s="9">
        <v>0.0</v>
      </c>
      <c r="J26" s="9">
        <v>0.0</v>
      </c>
      <c r="K26" s="9">
        <v>0.0</v>
      </c>
    </row>
    <row r="27">
      <c r="A27" s="10">
        <f>'Página1'!A27</f>
        <v>41640</v>
      </c>
      <c r="B27" s="10">
        <f>'Página2'!B27/'Página2'!C27</f>
        <v>199.796334</v>
      </c>
      <c r="C27" s="10">
        <f>'Página2'!D27/'Página2'!E27</f>
        <v>206.3461538</v>
      </c>
      <c r="D27" s="9">
        <v>0.0</v>
      </c>
      <c r="E27" s="10">
        <f>'Página2'!H27/'Página2'!I27</f>
        <v>188.5978428</v>
      </c>
      <c r="F27" s="10">
        <f>'Página2'!J27/'Página2'!K27</f>
        <v>184.6059113</v>
      </c>
      <c r="G27" s="9">
        <v>0.0</v>
      </c>
      <c r="H27" s="9">
        <v>0.0</v>
      </c>
      <c r="I27" s="9">
        <v>0.0</v>
      </c>
      <c r="J27" s="9">
        <v>0.0</v>
      </c>
      <c r="K27" s="9">
        <v>0.0</v>
      </c>
    </row>
    <row r="28">
      <c r="A28" s="10">
        <f>'Página1'!A28</f>
        <v>41671</v>
      </c>
      <c r="B28" s="10">
        <f>'Página2'!B28/'Página2'!C28</f>
        <v>200.877551</v>
      </c>
      <c r="C28" s="10">
        <f>'Página2'!D28/'Página2'!E28</f>
        <v>206.4942529</v>
      </c>
      <c r="D28" s="9">
        <v>0.0</v>
      </c>
      <c r="E28" s="10">
        <f>'Página2'!H28/'Página2'!I28</f>
        <v>189.6604938</v>
      </c>
      <c r="F28" s="10">
        <f>'Página2'!J28/'Página2'!K28</f>
        <v>188.6111111</v>
      </c>
      <c r="G28" s="9">
        <v>0.0</v>
      </c>
      <c r="H28" s="9">
        <v>0.0</v>
      </c>
      <c r="I28" s="9">
        <v>0.0</v>
      </c>
      <c r="J28" s="9">
        <v>0.0</v>
      </c>
      <c r="K28" s="9">
        <v>0.0</v>
      </c>
    </row>
    <row r="29">
      <c r="A29" s="10">
        <f>'Página1'!A29</f>
        <v>41699</v>
      </c>
      <c r="B29" s="10">
        <f>'Página2'!B29/'Página2'!C29</f>
        <v>201.9631902</v>
      </c>
      <c r="C29" s="10">
        <f>'Página2'!D29/'Página2'!E29</f>
        <v>206.8129771</v>
      </c>
      <c r="D29" s="9">
        <v>0.0</v>
      </c>
      <c r="E29" s="10">
        <f>'Página2'!H29/'Página2'!I29</f>
        <v>192.0930233</v>
      </c>
      <c r="F29" s="10">
        <f>'Página2'!J29/'Página2'!K29</f>
        <v>189.125964</v>
      </c>
      <c r="G29" s="9">
        <v>0.0</v>
      </c>
      <c r="H29" s="9">
        <v>0.0</v>
      </c>
      <c r="I29" s="9">
        <v>0.0</v>
      </c>
      <c r="J29" s="9">
        <v>0.0</v>
      </c>
      <c r="K29" s="9">
        <v>0.0</v>
      </c>
    </row>
    <row r="30">
      <c r="A30" s="10">
        <f>'Página1'!A30</f>
        <v>41730</v>
      </c>
      <c r="B30" s="10">
        <f>'Página2'!B30/'Página2'!C30</f>
        <v>204.3917526</v>
      </c>
      <c r="C30" s="10">
        <f>'Página2'!D30/'Página2'!E30</f>
        <v>208.9846743</v>
      </c>
      <c r="D30" s="9">
        <v>0.0</v>
      </c>
      <c r="E30" s="10">
        <f>'Página2'!H30/'Página2'!I30</f>
        <v>194.7805643</v>
      </c>
      <c r="F30" s="10">
        <f>'Página2'!J30/'Página2'!K30</f>
        <v>192.1052632</v>
      </c>
      <c r="G30" s="9">
        <v>0.0</v>
      </c>
      <c r="H30" s="9">
        <v>0.0</v>
      </c>
      <c r="I30" s="9">
        <v>0.0</v>
      </c>
      <c r="J30" s="9">
        <v>0.0</v>
      </c>
      <c r="K30" s="9">
        <v>0.0</v>
      </c>
    </row>
    <row r="31">
      <c r="A31" s="10">
        <f>'Página1'!A31</f>
        <v>41760</v>
      </c>
      <c r="B31" s="10">
        <f>'Página2'!B31/'Página2'!C31</f>
        <v>205.93361</v>
      </c>
      <c r="C31" s="10">
        <f>'Página2'!D31/'Página2'!E31</f>
        <v>210.6153846</v>
      </c>
      <c r="D31" s="9">
        <v>0.0</v>
      </c>
      <c r="E31" s="10">
        <f>'Página2'!H31/'Página2'!I31</f>
        <v>198.2296651</v>
      </c>
      <c r="F31" s="10">
        <f>'Página2'!J31/'Página2'!K31</f>
        <v>190.6315789</v>
      </c>
      <c r="G31" s="9">
        <v>0.0</v>
      </c>
      <c r="H31" s="9">
        <v>0.0</v>
      </c>
      <c r="I31" s="9">
        <v>0.0</v>
      </c>
      <c r="J31" s="9">
        <v>0.0</v>
      </c>
      <c r="K31" s="9">
        <v>0.0</v>
      </c>
    </row>
    <row r="32">
      <c r="A32" s="10">
        <f>'Página1'!A32</f>
        <v>41791</v>
      </c>
      <c r="B32" s="10">
        <f>'Página2'!B32/'Página2'!C32</f>
        <v>206.7634855</v>
      </c>
      <c r="C32" s="10">
        <f>'Página2'!D32/'Página2'!E32</f>
        <v>210.4198473</v>
      </c>
      <c r="D32" s="9">
        <v>0.0</v>
      </c>
      <c r="E32" s="10">
        <f>'Página2'!H32/'Página2'!I32</f>
        <v>199.0675241</v>
      </c>
      <c r="F32" s="10">
        <f>'Página2'!J32/'Página2'!K32</f>
        <v>193.6339523</v>
      </c>
      <c r="G32" s="9">
        <v>0.0</v>
      </c>
      <c r="H32" s="9">
        <v>0.0</v>
      </c>
      <c r="I32" s="9">
        <v>0.0</v>
      </c>
      <c r="J32" s="9">
        <v>0.0</v>
      </c>
      <c r="K32" s="9">
        <v>0.0</v>
      </c>
    </row>
    <row r="33">
      <c r="A33" s="10">
        <f>'Página1'!A33</f>
        <v>41821</v>
      </c>
      <c r="B33" s="10">
        <f>'Página2'!B33/'Página2'!C33</f>
        <v>206.3354037</v>
      </c>
      <c r="C33" s="10">
        <f>'Página2'!D33/'Página2'!E33</f>
        <v>208.147448</v>
      </c>
      <c r="D33" s="9">
        <v>0.0</v>
      </c>
      <c r="E33" s="10">
        <f>'Página2'!H33/'Página2'!I33</f>
        <v>198.2769726</v>
      </c>
      <c r="F33" s="10">
        <f>'Página2'!J33/'Página2'!K33</f>
        <v>202.8961749</v>
      </c>
      <c r="G33" s="9">
        <v>0.0</v>
      </c>
      <c r="H33" s="9">
        <v>0.0</v>
      </c>
      <c r="I33" s="9">
        <v>0.0</v>
      </c>
      <c r="J33" s="9">
        <v>0.0</v>
      </c>
      <c r="K33" s="9">
        <v>0.0</v>
      </c>
    </row>
    <row r="34">
      <c r="A34" s="10">
        <f>'Página1'!A34</f>
        <v>41852</v>
      </c>
      <c r="B34" s="10">
        <f>'Página2'!B34/'Página2'!C34</f>
        <v>206.6320166</v>
      </c>
      <c r="C34" s="10">
        <f>'Página2'!D34/'Página2'!E34</f>
        <v>207.9506641</v>
      </c>
      <c r="D34" s="9">
        <v>0.0</v>
      </c>
      <c r="E34" s="10">
        <f>'Página2'!H34/'Página2'!I34</f>
        <v>196.5755627</v>
      </c>
      <c r="F34" s="10">
        <f>'Página2'!J34/'Página2'!K34</f>
        <v>210</v>
      </c>
      <c r="G34" s="9">
        <v>0.0</v>
      </c>
      <c r="H34" s="9">
        <v>0.0</v>
      </c>
      <c r="I34" s="9">
        <v>0.0</v>
      </c>
      <c r="J34" s="9">
        <v>0.0</v>
      </c>
      <c r="K34" s="9">
        <v>0.0</v>
      </c>
    </row>
    <row r="35">
      <c r="A35" s="10">
        <f>'Página1'!A35</f>
        <v>41883</v>
      </c>
      <c r="B35" s="10">
        <f>'Página2'!B35/'Página2'!C35</f>
        <v>207.0649895</v>
      </c>
      <c r="C35" s="10">
        <f>'Página2'!D35/'Página2'!E35</f>
        <v>208.5440613</v>
      </c>
      <c r="D35" s="9">
        <v>0.0</v>
      </c>
      <c r="E35" s="10">
        <f>'Página2'!H35/'Página2'!I35</f>
        <v>196.2580645</v>
      </c>
      <c r="F35" s="10">
        <f>'Página2'!J35/'Página2'!K35</f>
        <v>210.8450704</v>
      </c>
      <c r="G35" s="9">
        <v>0.0</v>
      </c>
      <c r="H35" s="9">
        <v>0.0</v>
      </c>
      <c r="I35" s="9">
        <v>0.0</v>
      </c>
      <c r="J35" s="9">
        <v>0.0</v>
      </c>
      <c r="K35" s="9">
        <v>0.0</v>
      </c>
    </row>
    <row r="36">
      <c r="A36" s="10">
        <f>'Página1'!A36</f>
        <v>41913</v>
      </c>
      <c r="B36" s="10">
        <f>'Página2'!B36/'Página2'!C36</f>
        <v>208.6680761</v>
      </c>
      <c r="C36" s="10">
        <f>'Página2'!D36/'Página2'!E36</f>
        <v>209.7302505</v>
      </c>
      <c r="D36" s="9">
        <v>0.0</v>
      </c>
      <c r="E36" s="10">
        <f>'Página2'!H36/'Página2'!I36</f>
        <v>199.2144026</v>
      </c>
      <c r="F36" s="10">
        <f>'Página2'!J36/'Página2'!K36</f>
        <v>210.1977401</v>
      </c>
      <c r="G36" s="9">
        <v>0.0</v>
      </c>
      <c r="H36" s="9">
        <v>0.0</v>
      </c>
      <c r="I36" s="9">
        <v>0.0</v>
      </c>
      <c r="J36" s="9">
        <v>0.0</v>
      </c>
      <c r="K36" s="9">
        <v>0.0</v>
      </c>
    </row>
    <row r="37">
      <c r="A37" s="10">
        <f>'Página1'!A37</f>
        <v>41944</v>
      </c>
      <c r="B37" s="10">
        <f>'Página2'!B37/'Página2'!C37</f>
        <v>207.4004193</v>
      </c>
      <c r="C37" s="10">
        <f>'Página2'!D37/'Página2'!E37</f>
        <v>209.0648855</v>
      </c>
      <c r="D37" s="9">
        <v>0.0</v>
      </c>
      <c r="E37" s="10">
        <f>'Página2'!H37/'Página2'!I37</f>
        <v>198.3469722</v>
      </c>
      <c r="F37" s="10">
        <f>'Página2'!J37/'Página2'!K37</f>
        <v>208.4831461</v>
      </c>
      <c r="G37" s="9">
        <v>0.0</v>
      </c>
      <c r="H37" s="9">
        <v>0.0</v>
      </c>
      <c r="I37" s="9">
        <v>0.0</v>
      </c>
      <c r="J37" s="9">
        <v>0.0</v>
      </c>
      <c r="K37" s="9">
        <v>0.0</v>
      </c>
    </row>
    <row r="38">
      <c r="A38" s="10">
        <f>'Página1'!A38</f>
        <v>41974</v>
      </c>
      <c r="B38" s="10">
        <f>'Página2'!B38/'Página2'!C38</f>
        <v>208.1551363</v>
      </c>
      <c r="C38" s="10">
        <f>'Página2'!D38/'Página2'!E38</f>
        <v>208.3742911</v>
      </c>
      <c r="D38" s="9">
        <v>0.0</v>
      </c>
      <c r="E38" s="10">
        <f>'Página2'!H38/'Página2'!I38</f>
        <v>198.3908046</v>
      </c>
      <c r="F38" s="10">
        <f>'Página2'!J38/'Página2'!K38</f>
        <v>212.9344729</v>
      </c>
      <c r="G38" s="9">
        <v>0.0</v>
      </c>
      <c r="H38" s="9">
        <v>0.0</v>
      </c>
      <c r="I38" s="9">
        <v>0.0</v>
      </c>
      <c r="J38" s="9">
        <v>0.0</v>
      </c>
      <c r="K38" s="9">
        <v>0.0</v>
      </c>
    </row>
    <row r="39">
      <c r="A39" s="10">
        <f>'Página1'!A39</f>
        <v>42005</v>
      </c>
      <c r="B39" s="10">
        <f>'Página2'!B39/'Página2'!C39</f>
        <v>207.7291667</v>
      </c>
      <c r="C39" s="10">
        <f>'Página2'!D39/'Página2'!E39</f>
        <v>207.8651685</v>
      </c>
      <c r="D39" s="9">
        <v>0.0</v>
      </c>
      <c r="E39" s="10">
        <f>'Página2'!H39/'Página2'!I39</f>
        <v>199.1118421</v>
      </c>
      <c r="F39" s="10">
        <f>'Página2'!J39/'Página2'!K39</f>
        <v>213.9942529</v>
      </c>
      <c r="G39" s="9">
        <v>0.0</v>
      </c>
      <c r="H39" s="9">
        <v>0.0</v>
      </c>
      <c r="I39" s="9">
        <v>0.0</v>
      </c>
      <c r="J39" s="9">
        <v>0.0</v>
      </c>
      <c r="K39" s="9">
        <v>0.0</v>
      </c>
    </row>
    <row r="40">
      <c r="A40" s="10">
        <f>'Página1'!A40</f>
        <v>42036</v>
      </c>
      <c r="B40" s="10">
        <f>'Página2'!B40/'Página2'!C40</f>
        <v>209.6861925</v>
      </c>
      <c r="C40" s="10">
        <f>'Página2'!D40/'Página2'!E40</f>
        <v>206.5549348</v>
      </c>
      <c r="D40" s="9">
        <v>0.0</v>
      </c>
      <c r="E40" s="10">
        <f>'Página2'!H40/'Página2'!I40</f>
        <v>206.8907563</v>
      </c>
      <c r="F40" s="10">
        <f>'Página2'!J40/'Página2'!K40</f>
        <v>218.1104651</v>
      </c>
      <c r="G40" s="9">
        <v>0.0</v>
      </c>
      <c r="H40" s="9">
        <v>0.0</v>
      </c>
      <c r="I40" s="9">
        <v>0.0</v>
      </c>
      <c r="J40" s="9">
        <v>0.0</v>
      </c>
      <c r="K40" s="9">
        <v>0.0</v>
      </c>
    </row>
    <row r="41">
      <c r="A41" s="10">
        <f>'Página1'!A41</f>
        <v>42064</v>
      </c>
      <c r="B41" s="10">
        <f>'Página2'!B41/'Página2'!C41</f>
        <v>212.4312896</v>
      </c>
      <c r="C41" s="10">
        <f>'Página2'!D41/'Página2'!E41</f>
        <v>208.079096</v>
      </c>
      <c r="D41" s="9">
        <v>0.0</v>
      </c>
      <c r="E41" s="10">
        <f>'Página2'!H41/'Página2'!I41</f>
        <v>211.5254237</v>
      </c>
      <c r="F41" s="10">
        <f>'Página2'!J41/'Página2'!K41</f>
        <v>221.5835777</v>
      </c>
      <c r="G41" s="9">
        <v>0.0</v>
      </c>
      <c r="H41" s="9">
        <v>0.0</v>
      </c>
      <c r="I41" s="9">
        <v>0.0</v>
      </c>
      <c r="J41" s="9">
        <v>0.0</v>
      </c>
      <c r="K41" s="9">
        <v>0.0</v>
      </c>
    </row>
    <row r="42">
      <c r="A42" s="10">
        <f>'Página1'!A42</f>
        <v>42095</v>
      </c>
      <c r="B42" s="10">
        <f>'Página2'!B42/'Página2'!C42</f>
        <v>213.7446809</v>
      </c>
      <c r="C42" s="10">
        <f>'Página2'!D42/'Página2'!E42</f>
        <v>207.3534972</v>
      </c>
      <c r="D42" s="9">
        <v>0.0</v>
      </c>
      <c r="E42" s="10">
        <f>'Página2'!H42/'Página2'!I42</f>
        <v>216.3013699</v>
      </c>
      <c r="F42" s="10">
        <f>'Página2'!J42/'Página2'!K42</f>
        <v>224.8816568</v>
      </c>
      <c r="G42" s="9">
        <v>0.0</v>
      </c>
      <c r="H42" s="9">
        <v>0.0</v>
      </c>
      <c r="I42" s="9">
        <v>0.0</v>
      </c>
      <c r="J42" s="9">
        <v>0.0</v>
      </c>
      <c r="K42" s="9">
        <v>0.0</v>
      </c>
    </row>
    <row r="43">
      <c r="A43" s="10">
        <f>'Página1'!A43</f>
        <v>42125</v>
      </c>
      <c r="B43" s="10">
        <f>'Página2'!B43/'Página2'!C43</f>
        <v>213.3049041</v>
      </c>
      <c r="C43" s="10">
        <f>'Página2'!D43/'Página2'!E43</f>
        <v>207.7333333</v>
      </c>
      <c r="D43" s="9">
        <v>0.0</v>
      </c>
      <c r="E43" s="10">
        <f>'Página2'!H43/'Página2'!I43</f>
        <v>214.7108844</v>
      </c>
      <c r="F43" s="10">
        <f>'Página2'!J43/'Página2'!K43</f>
        <v>222.5294118</v>
      </c>
      <c r="G43" s="9">
        <v>0.0</v>
      </c>
      <c r="H43" s="9">
        <v>0.0</v>
      </c>
      <c r="I43" s="9">
        <v>0.0</v>
      </c>
      <c r="J43" s="9">
        <v>0.0</v>
      </c>
      <c r="K43" s="9">
        <v>0.0</v>
      </c>
    </row>
    <row r="44">
      <c r="A44" s="10">
        <f>'Página1'!A44</f>
        <v>42156</v>
      </c>
      <c r="B44" s="10">
        <f>'Página2'!B44/'Página2'!C44</f>
        <v>213.8626609</v>
      </c>
      <c r="C44" s="10">
        <f>'Página2'!D44/'Página2'!E44</f>
        <v>207.6099426</v>
      </c>
      <c r="D44" s="9">
        <v>0.0</v>
      </c>
      <c r="E44" s="10">
        <f>'Página2'!H44/'Página2'!I44</f>
        <v>215.4452055</v>
      </c>
      <c r="F44" s="10">
        <f>'Página2'!J44/'Página2'!K44</f>
        <v>224.7321429</v>
      </c>
      <c r="G44" s="9">
        <v>0.0</v>
      </c>
      <c r="H44" s="9">
        <v>0.0</v>
      </c>
      <c r="I44" s="9">
        <v>0.0</v>
      </c>
      <c r="J44" s="9">
        <v>0.0</v>
      </c>
      <c r="K44" s="9">
        <v>0.0</v>
      </c>
    </row>
    <row r="45">
      <c r="A45" s="10">
        <f>'Página1'!A45</f>
        <v>42186</v>
      </c>
      <c r="B45" s="10">
        <f>'Página2'!B45/'Página2'!C45</f>
        <v>216.1437908</v>
      </c>
      <c r="C45" s="10">
        <f>'Página2'!D45/'Página2'!E45</f>
        <v>211.1132813</v>
      </c>
      <c r="D45" s="9">
        <v>0.0</v>
      </c>
      <c r="E45" s="10">
        <f>'Página2'!H45/'Página2'!I45</f>
        <v>217.4608696</v>
      </c>
      <c r="F45" s="10">
        <f>'Página2'!J45/'Página2'!K45</f>
        <v>224.3452381</v>
      </c>
      <c r="G45" s="9">
        <v>0.0</v>
      </c>
      <c r="H45" s="9">
        <v>0.0</v>
      </c>
      <c r="I45" s="9">
        <v>0.0</v>
      </c>
      <c r="J45" s="9">
        <v>0.0</v>
      </c>
      <c r="K45" s="9">
        <v>0.0</v>
      </c>
    </row>
    <row r="46">
      <c r="A46" s="10">
        <f>'Página1'!A46</f>
        <v>42217</v>
      </c>
      <c r="B46" s="10">
        <f>'Página2'!B46/'Página2'!C46</f>
        <v>217.1052632</v>
      </c>
      <c r="C46" s="10">
        <f>'Página2'!D46/'Página2'!E46</f>
        <v>211.745098</v>
      </c>
      <c r="D46" s="9">
        <v>0.0</v>
      </c>
      <c r="E46" s="10">
        <f>'Página2'!H46/'Página2'!I46</f>
        <v>219.8233216</v>
      </c>
      <c r="F46" s="10">
        <f>'Página2'!J46/'Página2'!K46</f>
        <v>224.6567164</v>
      </c>
      <c r="G46" s="9">
        <v>0.0</v>
      </c>
      <c r="H46" s="9">
        <v>0.0</v>
      </c>
      <c r="I46" s="9">
        <v>0.0</v>
      </c>
      <c r="J46" s="9">
        <v>0.0</v>
      </c>
      <c r="K46" s="9">
        <v>0.0</v>
      </c>
    </row>
    <row r="47">
      <c r="A47" s="10">
        <f>'Página1'!A47</f>
        <v>42248</v>
      </c>
      <c r="B47" s="10">
        <f>'Página2'!B47/'Página2'!C47</f>
        <v>218.2119205</v>
      </c>
      <c r="C47" s="10">
        <f>'Página2'!D47/'Página2'!E47</f>
        <v>211.5324165</v>
      </c>
      <c r="D47" s="9">
        <v>0.0</v>
      </c>
      <c r="E47" s="10">
        <f>'Página2'!H47/'Página2'!I47</f>
        <v>223.016158</v>
      </c>
      <c r="F47" s="10">
        <f>'Página2'!J47/'Página2'!K47</f>
        <v>226.5269461</v>
      </c>
      <c r="G47" s="9">
        <v>0.0</v>
      </c>
      <c r="H47" s="9">
        <v>0.0</v>
      </c>
      <c r="I47" s="9">
        <v>0.0</v>
      </c>
      <c r="J47" s="9">
        <v>0.0</v>
      </c>
      <c r="K47" s="9">
        <v>0.0</v>
      </c>
    </row>
    <row r="48">
      <c r="A48" s="10">
        <f>'Página1'!A48</f>
        <v>42278</v>
      </c>
      <c r="B48" s="10">
        <f>'Página2'!B48/'Página2'!C48</f>
        <v>219.844098</v>
      </c>
      <c r="C48" s="10">
        <f>'Página2'!D48/'Página2'!E48</f>
        <v>214.1351889</v>
      </c>
      <c r="D48" s="9">
        <v>0.0</v>
      </c>
      <c r="E48" s="10">
        <f>'Página2'!H48/'Página2'!I48</f>
        <v>223.2188065</v>
      </c>
      <c r="F48" s="10">
        <f>'Página2'!J48/'Página2'!K48</f>
        <v>226.7964072</v>
      </c>
      <c r="G48" s="9">
        <v>0.0</v>
      </c>
      <c r="H48" s="9">
        <v>0.0</v>
      </c>
      <c r="I48" s="9">
        <v>0.0</v>
      </c>
      <c r="J48" s="9">
        <v>0.0</v>
      </c>
      <c r="K48" s="9">
        <v>0.0</v>
      </c>
    </row>
    <row r="49">
      <c r="A49" s="10">
        <f>'Página1'!A49</f>
        <v>42309</v>
      </c>
      <c r="B49" s="10">
        <f>'Página2'!B49/'Página2'!C49</f>
        <v>223.5307517</v>
      </c>
      <c r="C49" s="10">
        <f>'Página2'!D49/'Página2'!E49</f>
        <v>219.0163934</v>
      </c>
      <c r="D49" s="9">
        <v>0.0</v>
      </c>
      <c r="E49" s="10">
        <f>'Página2'!H49/'Página2'!I49</f>
        <v>225.5432781</v>
      </c>
      <c r="F49" s="10">
        <f>'Página2'!J49/'Página2'!K49</f>
        <v>226.7857143</v>
      </c>
      <c r="G49" s="9">
        <v>0.0</v>
      </c>
      <c r="H49" s="9">
        <v>0.0</v>
      </c>
      <c r="I49" s="9">
        <v>0.0</v>
      </c>
      <c r="J49" s="9">
        <v>0.0</v>
      </c>
      <c r="K49" s="9">
        <v>0.0</v>
      </c>
    </row>
    <row r="50">
      <c r="A50" s="10">
        <f>'Página1'!A50</f>
        <v>42339</v>
      </c>
      <c r="B50" s="10">
        <f>'Página2'!B50/'Página2'!C50</f>
        <v>225.9490741</v>
      </c>
      <c r="C50" s="10">
        <f>'Página2'!D50/'Página2'!E50</f>
        <v>223.3752621</v>
      </c>
      <c r="D50" s="9">
        <v>0.0</v>
      </c>
      <c r="E50" s="10">
        <f>'Página2'!H50/'Página2'!I50</f>
        <v>225.1301115</v>
      </c>
      <c r="F50" s="10">
        <f>'Página2'!J50/'Página2'!K50</f>
        <v>224.4970414</v>
      </c>
      <c r="G50" s="9">
        <v>0.0</v>
      </c>
      <c r="H50" s="9">
        <v>0.0</v>
      </c>
      <c r="I50" s="10">
        <f>'Página2'!P50/'Página2'!Q50</f>
        <v>274.6308725</v>
      </c>
      <c r="J50" s="9">
        <v>0.0</v>
      </c>
      <c r="K50" s="9">
        <v>0.0</v>
      </c>
    </row>
    <row r="51">
      <c r="A51" s="10">
        <f>'Página1'!A51</f>
        <v>42370</v>
      </c>
      <c r="B51" s="10">
        <f>'Página2'!B51/'Página2'!C51</f>
        <v>225.2204176</v>
      </c>
      <c r="C51" s="10">
        <f>'Página2'!D51/'Página2'!E51</f>
        <v>222.4421053</v>
      </c>
      <c r="D51" s="9">
        <v>0.0</v>
      </c>
      <c r="E51" s="10">
        <f>'Página2'!H51/'Página2'!I51</f>
        <v>225.5617978</v>
      </c>
      <c r="F51" s="10">
        <f>'Página2'!J51/'Página2'!K51</f>
        <v>224.719764</v>
      </c>
      <c r="G51" s="9">
        <v>0.0</v>
      </c>
      <c r="H51" s="9">
        <v>0.0</v>
      </c>
      <c r="I51" s="10">
        <f>'Página2'!P51/'Página2'!Q51</f>
        <v>274.3959732</v>
      </c>
      <c r="J51" s="9">
        <v>0.0</v>
      </c>
      <c r="K51" s="9">
        <v>0.0</v>
      </c>
    </row>
    <row r="52">
      <c r="A52" s="10">
        <f>'Página1'!A52</f>
        <v>42401</v>
      </c>
      <c r="B52" s="10">
        <f>'Página2'!B52/'Página2'!C52</f>
        <v>226.2616822</v>
      </c>
      <c r="C52" s="10">
        <f>'Página2'!D52/'Página2'!E52</f>
        <v>223.4745763</v>
      </c>
      <c r="D52" s="9">
        <v>0.0</v>
      </c>
      <c r="E52" s="10">
        <f>'Página2'!H52/'Página2'!I52</f>
        <v>227.9584121</v>
      </c>
      <c r="F52" s="10">
        <f>'Página2'!J52/'Página2'!K52</f>
        <v>224.7477745</v>
      </c>
      <c r="G52" s="9">
        <v>0.0</v>
      </c>
      <c r="H52" s="9">
        <v>0.0</v>
      </c>
      <c r="I52" s="10">
        <f>'Página2'!P52/'Página2'!Q52</f>
        <v>268.372093</v>
      </c>
      <c r="J52" s="9">
        <v>0.0</v>
      </c>
      <c r="K52" s="9">
        <v>0.0</v>
      </c>
    </row>
    <row r="53">
      <c r="A53" s="10">
        <f>'Página1'!A53</f>
        <v>42430</v>
      </c>
      <c r="B53" s="10">
        <f>'Página2'!B53/'Página2'!C53</f>
        <v>226.9176471</v>
      </c>
      <c r="C53" s="10">
        <f>'Página2'!D53/'Página2'!E53</f>
        <v>224.9785408</v>
      </c>
      <c r="D53" s="9">
        <v>0.0</v>
      </c>
      <c r="E53" s="10">
        <f>'Página2'!H53/'Página2'!I53</f>
        <v>230.4007634</v>
      </c>
      <c r="F53" s="10">
        <f>'Página2'!J53/'Página2'!K53</f>
        <v>225.988024</v>
      </c>
      <c r="G53" s="9">
        <v>0.0</v>
      </c>
      <c r="H53" s="9">
        <v>0.0</v>
      </c>
      <c r="I53" s="10">
        <f>'Página2'!P53/'Página2'!Q53</f>
        <v>262.852459</v>
      </c>
      <c r="J53" s="9">
        <v>0.0</v>
      </c>
      <c r="K53" s="9">
        <v>0.0</v>
      </c>
    </row>
    <row r="54">
      <c r="A54" s="10">
        <f>'Página1'!A54</f>
        <v>42461</v>
      </c>
      <c r="B54" s="10">
        <f>'Página2'!B54/'Página2'!C54</f>
        <v>229.6428571</v>
      </c>
      <c r="C54" s="10">
        <f>'Página2'!D54/'Página2'!E54</f>
        <v>227.7874187</v>
      </c>
      <c r="D54" s="9">
        <v>0.0</v>
      </c>
      <c r="E54" s="10">
        <f>'Página2'!H54/'Página2'!I54</f>
        <v>235.4863813</v>
      </c>
      <c r="F54" s="10">
        <f>'Página2'!J54/'Página2'!K54</f>
        <v>226.3333333</v>
      </c>
      <c r="G54" s="9">
        <v>0.0</v>
      </c>
      <c r="H54" s="9">
        <v>0.0</v>
      </c>
      <c r="I54" s="10">
        <f>'Página2'!P54/'Página2'!Q54</f>
        <v>259.7727273</v>
      </c>
      <c r="J54" s="9">
        <v>0.0</v>
      </c>
      <c r="K54" s="9">
        <v>0.0</v>
      </c>
    </row>
    <row r="55">
      <c r="A55" s="10">
        <f>'Página1'!A55</f>
        <v>42491</v>
      </c>
      <c r="B55" s="10">
        <f>'Página2'!B55/'Página2'!C55</f>
        <v>231.5347722</v>
      </c>
      <c r="C55" s="10">
        <f>'Página2'!D55/'Página2'!E55</f>
        <v>230.349345</v>
      </c>
      <c r="D55" s="9">
        <v>0.0</v>
      </c>
      <c r="E55" s="10">
        <f>'Página2'!H55/'Página2'!I55</f>
        <v>236.935167</v>
      </c>
      <c r="F55" s="10">
        <f>'Página2'!J55/'Página2'!K55</f>
        <v>227.5766871</v>
      </c>
      <c r="G55" s="9">
        <v>0.0</v>
      </c>
      <c r="H55" s="9">
        <v>0.0</v>
      </c>
      <c r="I55" s="10">
        <f>'Página2'!P55/'Página2'!Q55</f>
        <v>259.7411003</v>
      </c>
      <c r="J55" s="9">
        <v>0.0</v>
      </c>
      <c r="K55" s="9">
        <v>0.0</v>
      </c>
    </row>
    <row r="56">
      <c r="A56" s="10">
        <f>'Página1'!A56</f>
        <v>42522</v>
      </c>
      <c r="B56" s="10">
        <f>'Página2'!B56/'Página2'!C56</f>
        <v>233.9709443</v>
      </c>
      <c r="C56" s="10">
        <f>'Página2'!D56/'Página2'!E56</f>
        <v>233.6123348</v>
      </c>
      <c r="D56" s="9">
        <v>0.0</v>
      </c>
      <c r="E56" s="10">
        <f>'Página2'!H56/'Página2'!I56</f>
        <v>236.8712871</v>
      </c>
      <c r="F56" s="10">
        <f>'Página2'!J56/'Página2'!K56</f>
        <v>229.0993789</v>
      </c>
      <c r="G56" s="9">
        <v>0.0</v>
      </c>
      <c r="H56" s="9">
        <v>0.0</v>
      </c>
      <c r="I56" s="10">
        <f>'Página2'!P56/'Página2'!Q56</f>
        <v>260.8709677</v>
      </c>
      <c r="J56" s="9">
        <v>0.0</v>
      </c>
      <c r="K56" s="9">
        <v>0.0</v>
      </c>
    </row>
    <row r="57">
      <c r="A57" s="10">
        <f>'Página1'!A57</f>
        <v>42552</v>
      </c>
      <c r="B57" s="10">
        <f>'Página2'!B57/'Página2'!C57</f>
        <v>234.1849148</v>
      </c>
      <c r="C57" s="10">
        <f>'Página2'!D57/'Página2'!E57</f>
        <v>235.3111111</v>
      </c>
      <c r="D57" s="9">
        <v>0.0</v>
      </c>
      <c r="E57" s="10">
        <f>'Página2'!H57/'Página2'!I57</f>
        <v>233.1746032</v>
      </c>
      <c r="F57" s="10">
        <f>'Página2'!J57/'Página2'!K57</f>
        <v>233.6163522</v>
      </c>
      <c r="G57" s="9">
        <v>0.0</v>
      </c>
      <c r="H57" s="9">
        <v>0.0</v>
      </c>
      <c r="I57" s="10">
        <f>'Página2'!P57/'Página2'!Q57</f>
        <v>262.2258065</v>
      </c>
      <c r="J57" s="9">
        <v>0.0</v>
      </c>
      <c r="K57" s="9">
        <v>0.0</v>
      </c>
    </row>
    <row r="58">
      <c r="A58" s="10">
        <f>'Página1'!A58</f>
        <v>42583</v>
      </c>
      <c r="B58" s="10">
        <f>'Página2'!B58/'Página2'!C58</f>
        <v>235.3316953</v>
      </c>
      <c r="C58" s="10">
        <f>'Página2'!D58/'Página2'!E58</f>
        <v>236.5022422</v>
      </c>
      <c r="D58" s="9">
        <v>0.0</v>
      </c>
      <c r="E58" s="10">
        <f>'Página2'!H58/'Página2'!I58</f>
        <v>233.3400402</v>
      </c>
      <c r="F58" s="10">
        <f>'Página2'!J58/'Página2'!K58</f>
        <v>236.6349206</v>
      </c>
      <c r="G58" s="9">
        <v>0.0</v>
      </c>
      <c r="H58" s="9">
        <v>0.0</v>
      </c>
      <c r="I58" s="10">
        <f>'Página2'!P58/'Página2'!Q58</f>
        <v>262.6451613</v>
      </c>
      <c r="J58" s="9">
        <v>0.0</v>
      </c>
      <c r="K58" s="9">
        <v>0.0</v>
      </c>
    </row>
    <row r="59">
      <c r="A59" s="10">
        <f>'Página1'!A59</f>
        <v>42614</v>
      </c>
      <c r="B59" s="10">
        <f>'Página2'!B59/'Página2'!C59</f>
        <v>236.8159204</v>
      </c>
      <c r="C59" s="10">
        <f>'Página2'!D59/'Página2'!E59</f>
        <v>237.3696145</v>
      </c>
      <c r="D59" s="9">
        <v>0.0</v>
      </c>
      <c r="E59" s="10">
        <f>'Página2'!H59/'Página2'!I59</f>
        <v>236.0164271</v>
      </c>
      <c r="F59" s="10">
        <f>'Página2'!J59/'Página2'!K59</f>
        <v>238.974359</v>
      </c>
      <c r="G59" s="9">
        <v>0.0</v>
      </c>
      <c r="H59" s="9">
        <v>0.0</v>
      </c>
      <c r="I59" s="10">
        <f>'Página2'!P59/'Página2'!Q59</f>
        <v>263.2258065</v>
      </c>
      <c r="J59" s="9">
        <v>0.0</v>
      </c>
      <c r="K59" s="9">
        <v>0.0</v>
      </c>
    </row>
    <row r="60">
      <c r="A60" s="10">
        <f>'Página1'!A60</f>
        <v>42644</v>
      </c>
      <c r="B60" s="10">
        <f>'Página2'!B60/'Página2'!C60</f>
        <v>237.325</v>
      </c>
      <c r="C60" s="10">
        <f>'Página2'!D60/'Página2'!E60</f>
        <v>236.3265306</v>
      </c>
      <c r="D60" s="9">
        <v>0.0</v>
      </c>
      <c r="E60" s="10">
        <f>'Página2'!H60/'Página2'!I60</f>
        <v>241.9537815</v>
      </c>
      <c r="F60" s="10">
        <f>'Página2'!J60/'Página2'!K60</f>
        <v>236.1661342</v>
      </c>
      <c r="G60" s="9">
        <v>0.0</v>
      </c>
      <c r="H60" s="9">
        <v>0.0</v>
      </c>
      <c r="I60" s="10">
        <f>'Página2'!P60/'Página2'!Q60</f>
        <v>262.7652733</v>
      </c>
      <c r="J60" s="9">
        <v>0.0</v>
      </c>
      <c r="K60" s="9">
        <v>0.0</v>
      </c>
    </row>
    <row r="61">
      <c r="A61" s="10">
        <f>'Página1'!A61</f>
        <v>42675</v>
      </c>
      <c r="B61" s="10">
        <f>'Página2'!B61/'Página2'!C61</f>
        <v>237.4623116</v>
      </c>
      <c r="C61" s="10">
        <f>'Página2'!D61/'Página2'!E61</f>
        <v>234.8190045</v>
      </c>
      <c r="D61" s="9">
        <v>0.0</v>
      </c>
      <c r="E61" s="10">
        <f>'Página2'!H61/'Página2'!I61</f>
        <v>244.8179872</v>
      </c>
      <c r="F61" s="10">
        <f>'Página2'!J61/'Página2'!K61</f>
        <v>234.2356688</v>
      </c>
      <c r="G61" s="9">
        <v>0.0</v>
      </c>
      <c r="H61" s="9">
        <v>0.0</v>
      </c>
      <c r="I61" s="10">
        <f>'Página2'!P61/'Página2'!Q61</f>
        <v>263.3118971</v>
      </c>
      <c r="J61" s="9">
        <v>0.0</v>
      </c>
      <c r="K61" s="9">
        <v>0.0</v>
      </c>
    </row>
    <row r="62">
      <c r="A62" s="10">
        <f>'Página1'!A62</f>
        <v>42705</v>
      </c>
      <c r="B62" s="10">
        <f>'Página2'!B62/'Página2'!C62</f>
        <v>237.3869347</v>
      </c>
      <c r="C62" s="10">
        <f>'Página2'!D62/'Página2'!E62</f>
        <v>234.1441441</v>
      </c>
      <c r="D62" s="9">
        <v>0.0</v>
      </c>
      <c r="E62" s="10">
        <f>'Página2'!H62/'Página2'!I62</f>
        <v>247.1521739</v>
      </c>
      <c r="F62" s="10">
        <f>'Página2'!J62/'Página2'!K62</f>
        <v>233.5759494</v>
      </c>
      <c r="G62" s="9">
        <v>0.0</v>
      </c>
      <c r="H62" s="9">
        <v>0.0</v>
      </c>
      <c r="I62" s="10">
        <f>'Página2'!P62/'Página2'!Q62</f>
        <v>262.6045016</v>
      </c>
      <c r="J62" s="9">
        <v>0.0</v>
      </c>
      <c r="K62" s="9">
        <v>0.0</v>
      </c>
    </row>
    <row r="63">
      <c r="A63" s="10">
        <f>'Página1'!A63</f>
        <v>42736</v>
      </c>
      <c r="B63" s="10">
        <f>'Página2'!B63/'Página2'!C63</f>
        <v>237.279597</v>
      </c>
      <c r="C63" s="10">
        <f>'Página2'!D63/'Página2'!E63</f>
        <v>234.1176471</v>
      </c>
      <c r="D63" s="9">
        <v>0.0</v>
      </c>
      <c r="E63" s="10">
        <f>'Página2'!H63/'Página2'!I63</f>
        <v>248.0743982</v>
      </c>
      <c r="F63" s="10">
        <f>'Página2'!J63/'Página2'!K63</f>
        <v>233.1132075</v>
      </c>
      <c r="G63" s="9">
        <v>0.0</v>
      </c>
      <c r="H63" s="9">
        <v>0.0</v>
      </c>
      <c r="I63" s="10">
        <f>'Página2'!P63/'Página2'!Q63</f>
        <v>263.3980583</v>
      </c>
      <c r="J63" s="9">
        <v>0.0</v>
      </c>
      <c r="K63" s="9">
        <v>0.0</v>
      </c>
    </row>
    <row r="64">
      <c r="A64" s="10">
        <f>'Página1'!A64</f>
        <v>42767</v>
      </c>
      <c r="B64" s="10">
        <f>'Página2'!B64/'Página2'!C64</f>
        <v>237.3232323</v>
      </c>
      <c r="C64" s="10">
        <f>'Página2'!D64/'Página2'!E64</f>
        <v>233.3786848</v>
      </c>
      <c r="D64" s="9">
        <v>0.0</v>
      </c>
      <c r="E64" s="10">
        <f>'Página2'!H64/'Página2'!I64</f>
        <v>248.1400438</v>
      </c>
      <c r="F64" s="10">
        <f>'Página2'!J64/'Página2'!K64</f>
        <v>234.8742138</v>
      </c>
      <c r="G64" s="9">
        <v>0.0</v>
      </c>
      <c r="H64" s="9">
        <v>0.0</v>
      </c>
      <c r="I64" s="10">
        <f>'Página2'!P64/'Página2'!Q64</f>
        <v>263.8436482</v>
      </c>
      <c r="J64" s="9">
        <v>0.0</v>
      </c>
      <c r="K64" s="9">
        <v>0.0</v>
      </c>
    </row>
    <row r="65">
      <c r="A65" s="10">
        <f>'Página1'!A65</f>
        <v>42795</v>
      </c>
      <c r="B65" s="10">
        <f>'Página2'!B65/'Página2'!C65</f>
        <v>236.3544304</v>
      </c>
      <c r="C65" s="10">
        <f>'Página2'!D65/'Página2'!E65</f>
        <v>230.9297052</v>
      </c>
      <c r="D65" s="9">
        <v>0.0</v>
      </c>
      <c r="E65" s="10">
        <f>'Página2'!H65/'Página2'!I65</f>
        <v>248.5934066</v>
      </c>
      <c r="F65" s="10">
        <f>'Página2'!J65/'Página2'!K65</f>
        <v>235.0628931</v>
      </c>
      <c r="G65" s="9">
        <v>0.0</v>
      </c>
      <c r="H65" s="9">
        <v>0.0</v>
      </c>
      <c r="I65" s="10">
        <f>'Página2'!P65/'Página2'!Q65</f>
        <v>264.557377</v>
      </c>
      <c r="J65" s="9">
        <v>0.0</v>
      </c>
      <c r="K65" s="9">
        <v>0.0</v>
      </c>
    </row>
    <row r="66">
      <c r="A66" s="10">
        <f>'Página1'!A66</f>
        <v>42826</v>
      </c>
      <c r="B66" s="10">
        <f>'Página2'!B66/'Página2'!C66</f>
        <v>235.8375635</v>
      </c>
      <c r="C66" s="10">
        <f>'Página2'!D66/'Página2'!E66</f>
        <v>230.4318182</v>
      </c>
      <c r="D66" s="9">
        <v>0.0</v>
      </c>
      <c r="E66" s="10">
        <f>'Página2'!H66/'Página2'!I66</f>
        <v>247.3951435</v>
      </c>
      <c r="F66" s="10">
        <f>'Página2'!J66/'Página2'!K66</f>
        <v>235.4574132</v>
      </c>
      <c r="G66" s="9">
        <v>0.0</v>
      </c>
      <c r="H66" s="9">
        <v>0.0</v>
      </c>
      <c r="I66" s="10">
        <f>'Página2'!P66/'Página2'!Q66</f>
        <v>264.7540984</v>
      </c>
      <c r="J66" s="9">
        <v>0.0</v>
      </c>
      <c r="K66" s="9">
        <v>0.0</v>
      </c>
    </row>
    <row r="67">
      <c r="A67" s="10">
        <f>'Página1'!A67</f>
        <v>42856</v>
      </c>
      <c r="B67" s="10">
        <f>'Página2'!B67/'Página2'!C67</f>
        <v>236.0204082</v>
      </c>
      <c r="C67" s="10">
        <f>'Página2'!D67/'Página2'!E67</f>
        <v>231.8993135</v>
      </c>
      <c r="D67" s="9">
        <v>0.0</v>
      </c>
      <c r="E67" s="10">
        <f>'Página2'!H67/'Página2'!I67</f>
        <v>245.1555556</v>
      </c>
      <c r="F67" s="10">
        <f>'Página2'!J67/'Página2'!K67</f>
        <v>234.8895899</v>
      </c>
      <c r="G67" s="9">
        <v>0.0</v>
      </c>
      <c r="H67" s="9">
        <v>0.0</v>
      </c>
      <c r="I67" s="10">
        <f>'Página2'!P67/'Página2'!Q67</f>
        <v>265.3770492</v>
      </c>
      <c r="J67" s="9">
        <v>0.0</v>
      </c>
      <c r="K67" s="9">
        <v>0.0</v>
      </c>
    </row>
    <row r="68">
      <c r="A68" s="10">
        <f>'Página1'!A68</f>
        <v>42887</v>
      </c>
      <c r="B68" s="10">
        <f>'Página2'!B68/'Página2'!C68</f>
        <v>236.3938619</v>
      </c>
      <c r="C68" s="10">
        <f>'Página2'!D68/'Página2'!E68</f>
        <v>233.4712644</v>
      </c>
      <c r="D68" s="9">
        <v>0.0</v>
      </c>
      <c r="E68" s="10">
        <f>'Página2'!H68/'Página2'!I68</f>
        <v>243.8616071</v>
      </c>
      <c r="F68" s="10">
        <f>'Página2'!J68/'Página2'!K68</f>
        <v>237.2611465</v>
      </c>
      <c r="G68" s="9">
        <v>0.0</v>
      </c>
      <c r="H68" s="9">
        <v>0.0</v>
      </c>
      <c r="I68" s="10">
        <f>'Página2'!P68/'Página2'!Q68</f>
        <v>265.0980392</v>
      </c>
      <c r="J68" s="9">
        <v>0.0</v>
      </c>
      <c r="K68" s="9">
        <v>0.0</v>
      </c>
    </row>
    <row r="69">
      <c r="A69" s="10">
        <f>'Página1'!A69</f>
        <v>42917</v>
      </c>
      <c r="B69" s="10">
        <f>'Página2'!B69/'Página2'!C69</f>
        <v>237.9381443</v>
      </c>
      <c r="C69" s="10">
        <f>'Página2'!D69/'Página2'!E69</f>
        <v>235.462963</v>
      </c>
      <c r="D69" s="9">
        <v>0.0</v>
      </c>
      <c r="E69" s="10">
        <f>'Página2'!H69/'Página2'!I69</f>
        <v>243.0337079</v>
      </c>
      <c r="F69" s="10">
        <f>'Página2'!J69/'Página2'!K69</f>
        <v>240.8360129</v>
      </c>
      <c r="G69" s="9">
        <v>0.0</v>
      </c>
      <c r="H69" s="9">
        <v>0.0</v>
      </c>
      <c r="I69" s="10">
        <f>'Página2'!P69/'Página2'!Q69</f>
        <v>264.7712418</v>
      </c>
      <c r="J69" s="9">
        <v>0.0</v>
      </c>
      <c r="K69" s="9">
        <v>0.0</v>
      </c>
    </row>
    <row r="70">
      <c r="A70" s="10">
        <f>'Página1'!A70</f>
        <v>42948</v>
      </c>
      <c r="B70" s="10">
        <f>'Página2'!B70/'Página2'!C70</f>
        <v>238.7305699</v>
      </c>
      <c r="C70" s="10">
        <f>'Página2'!D70/'Página2'!E70</f>
        <v>234.7222222</v>
      </c>
      <c r="D70" s="9">
        <v>0.0</v>
      </c>
      <c r="E70" s="10">
        <f>'Página2'!H70/'Página2'!I70</f>
        <v>246.1047836</v>
      </c>
      <c r="F70" s="10">
        <f>'Página2'!J70/'Página2'!K70</f>
        <v>244.0584416</v>
      </c>
      <c r="G70" s="9">
        <v>0.0</v>
      </c>
      <c r="H70" s="9">
        <v>0.0</v>
      </c>
      <c r="I70" s="10">
        <f>'Página2'!P70/'Página2'!Q70</f>
        <v>262.8338762</v>
      </c>
      <c r="J70" s="9">
        <v>0.0</v>
      </c>
      <c r="K70" s="9">
        <v>0.0</v>
      </c>
    </row>
    <row r="71">
      <c r="A71" s="10">
        <f>'Página1'!A71</f>
        <v>42979</v>
      </c>
      <c r="B71" s="10">
        <f>'Página2'!B71/'Página2'!C71</f>
        <v>238.671875</v>
      </c>
      <c r="C71" s="10">
        <f>'Página2'!D71/'Página2'!E71</f>
        <v>233.87471</v>
      </c>
      <c r="D71" s="9">
        <v>0.0</v>
      </c>
      <c r="E71" s="10">
        <f>'Página2'!H71/'Página2'!I71</f>
        <v>246.9124424</v>
      </c>
      <c r="F71" s="10">
        <f>'Página2'!J71/'Página2'!K71</f>
        <v>243.8311688</v>
      </c>
      <c r="G71" s="9">
        <v>0.0</v>
      </c>
      <c r="H71" s="9">
        <v>0.0</v>
      </c>
      <c r="I71" s="10">
        <f>'Página2'!P71/'Página2'!Q71</f>
        <v>262.4429967</v>
      </c>
      <c r="J71" s="9">
        <v>0.0</v>
      </c>
      <c r="K71" s="9">
        <v>0.0</v>
      </c>
    </row>
    <row r="72">
      <c r="A72" s="10">
        <f>'Página1'!A72</f>
        <v>43009</v>
      </c>
      <c r="B72" s="10">
        <f>'Página2'!B72/'Página2'!C72</f>
        <v>237.6762402</v>
      </c>
      <c r="C72" s="10">
        <f>'Página2'!D72/'Página2'!E72</f>
        <v>232.5581395</v>
      </c>
      <c r="D72" s="9">
        <v>0.0</v>
      </c>
      <c r="E72" s="10">
        <f>'Página2'!H72/'Página2'!I72</f>
        <v>247.972028</v>
      </c>
      <c r="F72" s="10">
        <f>'Página2'!J72/'Página2'!K72</f>
        <v>243.6038961</v>
      </c>
      <c r="G72" s="9">
        <v>0.0</v>
      </c>
      <c r="H72" s="9">
        <v>0.0</v>
      </c>
      <c r="I72" s="10">
        <f>'Página2'!P72/'Página2'!Q72</f>
        <v>260.8143322</v>
      </c>
      <c r="J72" s="9">
        <v>0.0</v>
      </c>
      <c r="K72" s="9">
        <v>0.0</v>
      </c>
    </row>
    <row r="73">
      <c r="A73" s="10">
        <f>'Página1'!A73</f>
        <v>43040</v>
      </c>
      <c r="B73" s="10">
        <f>'Página2'!B73/'Página2'!C73</f>
        <v>236.4229765</v>
      </c>
      <c r="C73" s="10">
        <f>'Página2'!D73/'Página2'!E73</f>
        <v>231.2790698</v>
      </c>
      <c r="D73" s="9">
        <v>0.0</v>
      </c>
      <c r="E73" s="10">
        <f>'Página2'!H73/'Página2'!I73</f>
        <v>245.5813953</v>
      </c>
      <c r="F73" s="10">
        <f>'Página2'!J73/'Página2'!K73</f>
        <v>244.1042345</v>
      </c>
      <c r="G73" s="9">
        <v>0.0</v>
      </c>
      <c r="H73" s="9">
        <v>0.0</v>
      </c>
      <c r="I73" s="10">
        <f>'Página2'!P73/'Página2'!Q73</f>
        <v>260.6535948</v>
      </c>
      <c r="J73" s="9">
        <v>0.0</v>
      </c>
      <c r="K73" s="9">
        <v>0.0</v>
      </c>
    </row>
    <row r="74">
      <c r="A74" s="10">
        <f>'Página1'!A74</f>
        <v>43070</v>
      </c>
      <c r="B74" s="10">
        <f>'Página2'!B74/'Página2'!C74</f>
        <v>236.5274151</v>
      </c>
      <c r="C74" s="10">
        <f>'Página2'!D74/'Página2'!E74</f>
        <v>231.136891</v>
      </c>
      <c r="D74" s="9">
        <v>0.0</v>
      </c>
      <c r="E74" s="10">
        <f>'Página2'!H74/'Página2'!I74</f>
        <v>245.2790698</v>
      </c>
      <c r="F74" s="10">
        <f>'Página2'!J74/'Página2'!K74</f>
        <v>245.6393443</v>
      </c>
      <c r="G74" s="9">
        <v>0.0</v>
      </c>
      <c r="H74" s="9">
        <v>0.0</v>
      </c>
      <c r="I74" s="10">
        <f>'Página2'!P74/'Página2'!Q74</f>
        <v>260.3594771</v>
      </c>
      <c r="J74" s="9">
        <v>0.0</v>
      </c>
      <c r="K74" s="9">
        <v>0.0</v>
      </c>
    </row>
    <row r="75">
      <c r="A75" s="10">
        <f>'Página1'!A75</f>
        <v>43101</v>
      </c>
      <c r="B75" s="10">
        <f>'Página2'!B75/'Página2'!C75</f>
        <v>237.8328982</v>
      </c>
      <c r="C75" s="10">
        <f>'Página2'!D75/'Página2'!E75</f>
        <v>232.1990741</v>
      </c>
      <c r="D75" s="10">
        <f>'Página2'!F75/'Página2'!G75</f>
        <v>197.0833333</v>
      </c>
      <c r="E75" s="10">
        <f>'Página2'!H75/'Página2'!I75</f>
        <v>247.9205607</v>
      </c>
      <c r="F75" s="10">
        <f>'Página2'!J75/'Página2'!K75</f>
        <v>247.029703</v>
      </c>
      <c r="G75" s="10">
        <f>'Página2'!L75/'Página2'!M75</f>
        <v>232.2816901</v>
      </c>
      <c r="H75" s="10">
        <f>'Página2'!N75/'Página2'!O75</f>
        <v>159.5266272</v>
      </c>
      <c r="I75" s="10">
        <f>'Página2'!P75/'Página2'!Q75</f>
        <v>260.6514658</v>
      </c>
      <c r="J75" s="10">
        <f>'Página2'!R75/'Página2'!S75</f>
        <v>331.4345992</v>
      </c>
      <c r="K75" s="10">
        <f>'Página2'!T75/'Página2'!U75</f>
        <v>253.2758621</v>
      </c>
    </row>
    <row r="76">
      <c r="A76" s="10">
        <f>'Página1'!A76</f>
        <v>43132</v>
      </c>
      <c r="B76" s="10">
        <f>'Página2'!B76/'Página2'!C76</f>
        <v>238.9528796</v>
      </c>
      <c r="C76" s="10">
        <f>'Página2'!D76/'Página2'!E76</f>
        <v>231.797235</v>
      </c>
      <c r="D76" s="10">
        <f>'Página2'!F76/'Página2'!G76</f>
        <v>198.778135</v>
      </c>
      <c r="E76" s="10">
        <f>'Página2'!H76/'Página2'!I76</f>
        <v>253.7380952</v>
      </c>
      <c r="F76" s="10">
        <f>'Página2'!J76/'Página2'!K76</f>
        <v>246.986755</v>
      </c>
      <c r="G76" s="10">
        <f>'Página2'!L76/'Página2'!M76</f>
        <v>227.6601671</v>
      </c>
      <c r="H76" s="10">
        <f>'Página2'!N76/'Página2'!O76</f>
        <v>158.1818182</v>
      </c>
      <c r="I76" s="10">
        <f>'Página2'!P76/'Página2'!Q76</f>
        <v>261.0457516</v>
      </c>
      <c r="J76" s="10">
        <f>'Página2'!R76/'Página2'!S76</f>
        <v>330.0420168</v>
      </c>
      <c r="K76" s="10">
        <f>'Página2'!T76/'Página2'!U76</f>
        <v>254.4668588</v>
      </c>
    </row>
    <row r="77">
      <c r="A77" s="10">
        <f>'Página1'!A77</f>
        <v>43160</v>
      </c>
      <c r="B77" s="10">
        <f>'Página2'!B77/'Página2'!C77</f>
        <v>240.0789474</v>
      </c>
      <c r="C77" s="10">
        <f>'Página2'!D77/'Página2'!E77</f>
        <v>231.4285714</v>
      </c>
      <c r="D77" s="10">
        <f>'Página2'!F77/'Página2'!G77</f>
        <v>199.0353698</v>
      </c>
      <c r="E77" s="10">
        <f>'Página2'!H77/'Página2'!I77</f>
        <v>258.2608696</v>
      </c>
      <c r="F77" s="10">
        <f>'Página2'!J77/'Página2'!K77</f>
        <v>247.4418605</v>
      </c>
      <c r="G77" s="10">
        <f>'Página2'!L77/'Página2'!M77</f>
        <v>221.5258856</v>
      </c>
      <c r="H77" s="10">
        <f>'Página2'!N77/'Página2'!O77</f>
        <v>157.9765396</v>
      </c>
      <c r="I77" s="10">
        <f>'Página2'!P77/'Página2'!Q77</f>
        <v>259.9673203</v>
      </c>
      <c r="J77" s="10">
        <f>'Página2'!R77/'Página2'!S77</f>
        <v>326.3900415</v>
      </c>
      <c r="K77" s="10">
        <f>'Página2'!T77/'Página2'!U77</f>
        <v>252.4783862</v>
      </c>
    </row>
    <row r="78">
      <c r="A78" s="10">
        <f>'Página1'!A78</f>
        <v>43191</v>
      </c>
      <c r="B78" s="10">
        <f>'Página2'!B78/'Página2'!C78</f>
        <v>240.1319261</v>
      </c>
      <c r="C78" s="10">
        <f>'Página2'!D78/'Página2'!E78</f>
        <v>231.7321016</v>
      </c>
      <c r="D78" s="10">
        <f>'Página2'!F78/'Página2'!G78</f>
        <v>198.9032258</v>
      </c>
      <c r="E78" s="10">
        <f>'Página2'!H78/'Página2'!I78</f>
        <v>257.8692494</v>
      </c>
      <c r="F78" s="10">
        <f>'Página2'!J78/'Página2'!K78</f>
        <v>248.1270903</v>
      </c>
      <c r="G78" s="10">
        <f>'Página2'!L78/'Página2'!M78</f>
        <v>220.5978261</v>
      </c>
      <c r="H78" s="10">
        <f>'Página2'!N78/'Página2'!O78</f>
        <v>159.5870206</v>
      </c>
      <c r="I78" s="10">
        <f>'Página2'!P78/'Página2'!Q78</f>
        <v>260.5921053</v>
      </c>
      <c r="J78" s="10">
        <f>'Página2'!R78/'Página2'!S78</f>
        <v>323.9669421</v>
      </c>
      <c r="K78" s="10">
        <f>'Página2'!T78/'Página2'!U78</f>
        <v>250.5813953</v>
      </c>
    </row>
    <row r="79">
      <c r="A79" s="10">
        <f>'Página1'!A79</f>
        <v>43221</v>
      </c>
      <c r="B79" s="10">
        <f>'Página2'!B79/'Página2'!C79</f>
        <v>240.2380952</v>
      </c>
      <c r="C79" s="10">
        <f>'Página2'!D79/'Página2'!E79</f>
        <v>232.3611111</v>
      </c>
      <c r="D79" s="10">
        <f>'Página2'!F79/'Página2'!G79</f>
        <v>199.8039216</v>
      </c>
      <c r="E79" s="10">
        <f>'Página2'!H79/'Página2'!I79</f>
        <v>254.7699758</v>
      </c>
      <c r="F79" s="10">
        <f>'Página2'!J79/'Página2'!K79</f>
        <v>249.6644295</v>
      </c>
      <c r="G79" s="10">
        <f>'Página2'!L79/'Página2'!M79</f>
        <v>223.4710744</v>
      </c>
      <c r="H79" s="10">
        <f>'Página2'!N79/'Página2'!O79</f>
        <v>161.7210682</v>
      </c>
      <c r="I79" s="10">
        <f>'Página2'!P79/'Página2'!Q79</f>
        <v>260.3278689</v>
      </c>
      <c r="J79" s="10">
        <f>'Página2'!R79/'Página2'!S79</f>
        <v>322.5925926</v>
      </c>
      <c r="K79" s="10">
        <f>'Página2'!T79/'Página2'!U79</f>
        <v>248.0994152</v>
      </c>
    </row>
    <row r="80">
      <c r="A80" s="10">
        <f>'Página1'!A80</f>
        <v>43252</v>
      </c>
      <c r="B80" s="10">
        <f>'Página2'!B80/'Página2'!C80</f>
        <v>238.8390501</v>
      </c>
      <c r="C80" s="10">
        <f>'Página2'!D80/'Página2'!E80</f>
        <v>232.6682135</v>
      </c>
      <c r="D80" s="10">
        <f>'Página2'!F80/'Página2'!G80</f>
        <v>202.0462046</v>
      </c>
      <c r="E80" s="10">
        <f>'Página2'!H80/'Página2'!I80</f>
        <v>252.2705314</v>
      </c>
      <c r="F80" s="10">
        <f>'Página2'!J80/'Página2'!K80</f>
        <v>249.7315436</v>
      </c>
      <c r="G80" s="10">
        <f>'Página2'!L80/'Página2'!M80</f>
        <v>224.3732591</v>
      </c>
      <c r="H80" s="10">
        <f>'Página2'!N80/'Página2'!O80</f>
        <v>162.2848665</v>
      </c>
      <c r="I80" s="10">
        <f>'Página2'!P80/'Página2'!Q80</f>
        <v>256.2540717</v>
      </c>
      <c r="J80" s="10">
        <f>'Página2'!R80/'Página2'!S80</f>
        <v>322.8806584</v>
      </c>
      <c r="K80" s="10">
        <f>'Página2'!T80/'Página2'!U80</f>
        <v>250.4142012</v>
      </c>
    </row>
    <row r="81">
      <c r="A81" s="10">
        <f>'Página1'!A81</f>
        <v>43282</v>
      </c>
      <c r="B81" s="10">
        <f>'Página2'!B81/'Página2'!C81</f>
        <v>239.2572944</v>
      </c>
      <c r="C81" s="10">
        <f>'Página2'!D81/'Página2'!E81</f>
        <v>233.0536131</v>
      </c>
      <c r="D81" s="10">
        <f>'Página2'!F81/'Página2'!G81</f>
        <v>204.3708609</v>
      </c>
      <c r="E81" s="10">
        <f>'Página2'!H81/'Página2'!I81</f>
        <v>252.4817518</v>
      </c>
      <c r="F81" s="10">
        <f>'Página2'!J81/'Página2'!K81</f>
        <v>249.966443</v>
      </c>
      <c r="G81" s="10">
        <f>'Página2'!L81/'Página2'!M81</f>
        <v>220.3910615</v>
      </c>
      <c r="H81" s="10">
        <f>'Página2'!N81/'Página2'!O81</f>
        <v>159.1202346</v>
      </c>
      <c r="I81" s="10">
        <f>'Página2'!P81/'Página2'!Q81</f>
        <v>251.607717</v>
      </c>
      <c r="J81" s="10">
        <f>'Página2'!R81/'Página2'!S81</f>
        <v>322.1487603</v>
      </c>
      <c r="K81" s="10">
        <f>'Página2'!T81/'Página2'!U81</f>
        <v>249.2352941</v>
      </c>
    </row>
    <row r="82">
      <c r="A82" s="10">
        <f>'Página1'!A82</f>
        <v>43313</v>
      </c>
      <c r="B82" s="10">
        <f>'Página2'!B82/'Página2'!C82</f>
        <v>238.6702128</v>
      </c>
      <c r="C82" s="10">
        <f>'Página2'!D82/'Página2'!E82</f>
        <v>233.2159624</v>
      </c>
      <c r="D82" s="10">
        <f>'Página2'!F82/'Página2'!G82</f>
        <v>205.9800664</v>
      </c>
      <c r="E82" s="10">
        <f>'Página2'!H82/'Página2'!I82</f>
        <v>253.0562347</v>
      </c>
      <c r="F82" s="10">
        <f>'Página2'!J82/'Página2'!K82</f>
        <v>248.2943144</v>
      </c>
      <c r="G82" s="10">
        <f>'Página2'!L82/'Página2'!M82</f>
        <v>215.7024793</v>
      </c>
      <c r="H82" s="10">
        <f>'Página2'!N82/'Página2'!O82</f>
        <v>155.6851312</v>
      </c>
      <c r="I82" s="10">
        <f>'Página2'!P82/'Página2'!Q82</f>
        <v>250.7741935</v>
      </c>
      <c r="J82" s="10">
        <f>'Página2'!R82/'Página2'!S82</f>
        <v>315.6557377</v>
      </c>
      <c r="K82" s="10">
        <f>'Página2'!T82/'Página2'!U82</f>
        <v>250.9117647</v>
      </c>
    </row>
    <row r="83">
      <c r="A83" s="10">
        <f>'Página1'!A83</f>
        <v>43344</v>
      </c>
      <c r="B83" s="10">
        <f>'Página2'!B83/'Página2'!C83</f>
        <v>239.3029491</v>
      </c>
      <c r="C83" s="10">
        <f>'Página2'!D83/'Página2'!E83</f>
        <v>233.3806147</v>
      </c>
      <c r="D83" s="10">
        <f>'Página2'!F83/'Página2'!G83</f>
        <v>207.5167785</v>
      </c>
      <c r="E83" s="10">
        <f>'Página2'!H83/'Página2'!I83</f>
        <v>253.4236453</v>
      </c>
      <c r="F83" s="10">
        <f>'Página2'!J83/'Página2'!K83</f>
        <v>247.9530201</v>
      </c>
      <c r="G83" s="10">
        <f>'Página2'!L83/'Página2'!M83</f>
        <v>213.4065934</v>
      </c>
      <c r="H83" s="10">
        <f>'Página2'!N83/'Página2'!O83</f>
        <v>153.5087719</v>
      </c>
      <c r="I83" s="10">
        <f>'Página2'!P83/'Página2'!Q83</f>
        <v>251.8770227</v>
      </c>
      <c r="J83" s="10">
        <f>'Página2'!R83/'Página2'!S83</f>
        <v>309.0243902</v>
      </c>
      <c r="K83" s="10">
        <f>'Página2'!T83/'Página2'!U83</f>
        <v>250.8211144</v>
      </c>
    </row>
    <row r="84">
      <c r="A84" s="10">
        <f>'Página1'!A84</f>
        <v>43374</v>
      </c>
      <c r="B84" s="10">
        <f>'Página2'!B84/'Página2'!C84</f>
        <v>238.150134</v>
      </c>
      <c r="C84" s="10">
        <f>'Página2'!D84/'Página2'!E84</f>
        <v>232.4586288</v>
      </c>
      <c r="D84" s="10">
        <f>'Página2'!F84/'Página2'!G84</f>
        <v>208.1418919</v>
      </c>
      <c r="E84" s="10">
        <f>'Página2'!H84/'Página2'!I84</f>
        <v>251.3300493</v>
      </c>
      <c r="F84" s="10">
        <f>'Página2'!J84/'Página2'!K84</f>
        <v>248.277027</v>
      </c>
      <c r="G84" s="10">
        <f>'Página2'!L84/'Página2'!M84</f>
        <v>211.1232877</v>
      </c>
      <c r="H84" s="10">
        <f>'Página2'!N84/'Página2'!O84</f>
        <v>152.6239067</v>
      </c>
      <c r="I84" s="10">
        <f>'Página2'!P84/'Página2'!Q84</f>
        <v>252.0064725</v>
      </c>
      <c r="J84" s="10">
        <f>'Página2'!R84/'Página2'!S84</f>
        <v>307.2874494</v>
      </c>
      <c r="K84" s="10">
        <f>'Página2'!T84/'Página2'!U84</f>
        <v>248.6297376</v>
      </c>
    </row>
    <row r="85">
      <c r="A85" s="10">
        <f>'Página1'!A85</f>
        <v>43405</v>
      </c>
      <c r="B85" s="10">
        <f>'Página2'!B85/'Página2'!C85</f>
        <v>237.1313673</v>
      </c>
      <c r="C85" s="10">
        <f>'Página2'!D85/'Página2'!E85</f>
        <v>231.1556604</v>
      </c>
      <c r="D85" s="10">
        <f>'Página2'!F85/'Página2'!G85</f>
        <v>208.2491582</v>
      </c>
      <c r="E85" s="10">
        <f>'Página2'!H85/'Página2'!I85</f>
        <v>249.3842365</v>
      </c>
      <c r="F85" s="10">
        <f>'Página2'!J85/'Página2'!K85</f>
        <v>248.1355932</v>
      </c>
      <c r="G85" s="10">
        <f>'Página2'!L85/'Página2'!M85</f>
        <v>211.7355372</v>
      </c>
      <c r="H85" s="10">
        <f>'Página2'!N85/'Página2'!O85</f>
        <v>149.9426934</v>
      </c>
      <c r="I85" s="10">
        <f>'Página2'!P85/'Página2'!Q85</f>
        <v>252.5324675</v>
      </c>
      <c r="J85" s="10">
        <f>'Página2'!R85/'Página2'!S85</f>
        <v>308.6178862</v>
      </c>
      <c r="K85" s="10">
        <f>'Página2'!T85/'Página2'!U85</f>
        <v>247.4561404</v>
      </c>
    </row>
    <row r="86">
      <c r="A86" s="10">
        <f>'Página1'!A86</f>
        <v>43435</v>
      </c>
      <c r="B86" s="10">
        <f>'Página2'!B86/'Página2'!C86</f>
        <v>235.8823529</v>
      </c>
      <c r="C86" s="10">
        <f>'Página2'!D86/'Página2'!E86</f>
        <v>230.4235294</v>
      </c>
      <c r="D86" s="10">
        <f>'Página2'!F86/'Página2'!G86</f>
        <v>206.7892977</v>
      </c>
      <c r="E86" s="10">
        <f>'Página2'!H86/'Página2'!I86</f>
        <v>246.7813268</v>
      </c>
      <c r="F86" s="10">
        <f>'Página2'!J86/'Página2'!K86</f>
        <v>248</v>
      </c>
      <c r="G86" s="10">
        <f>'Página2'!L86/'Página2'!M86</f>
        <v>212.6446281</v>
      </c>
      <c r="H86" s="10">
        <f>'Página2'!N86/'Página2'!O86</f>
        <v>147.915493</v>
      </c>
      <c r="I86" s="10">
        <f>'Página2'!P86/'Página2'!Q86</f>
        <v>253.0618893</v>
      </c>
      <c r="J86" s="10">
        <f>'Página2'!R86/'Página2'!S86</f>
        <v>307.8137652</v>
      </c>
      <c r="K86" s="10">
        <f>'Página2'!T86/'Página2'!U86</f>
        <v>243.5568513</v>
      </c>
    </row>
    <row r="87">
      <c r="A87" s="10">
        <f>'Página1'!A87</f>
        <v>43466</v>
      </c>
      <c r="B87" s="10">
        <f>'Página2'!B87/'Página2'!C87</f>
        <v>235.5347594</v>
      </c>
      <c r="C87" s="10">
        <f>'Página2'!D87/'Página2'!E87</f>
        <v>231.1320755</v>
      </c>
      <c r="D87" s="10">
        <f>'Página2'!F87/'Página2'!G87</f>
        <v>208.5521886</v>
      </c>
      <c r="E87" s="10">
        <f>'Página2'!H87/'Página2'!I87</f>
        <v>244.792176</v>
      </c>
      <c r="F87" s="10">
        <f>'Página2'!J87/'Página2'!K87</f>
        <v>248.5034014</v>
      </c>
      <c r="G87" s="10">
        <f>'Página2'!L87/'Página2'!M87</f>
        <v>216.2707182</v>
      </c>
      <c r="H87" s="10">
        <f>'Página2'!N87/'Página2'!O87</f>
        <v>146.2222222</v>
      </c>
      <c r="I87" s="10">
        <f>'Página2'!P87/'Página2'!Q87</f>
        <v>249.7402597</v>
      </c>
      <c r="J87" s="10">
        <f>'Página2'!R87/'Página2'!S87</f>
        <v>302.8915663</v>
      </c>
      <c r="K87" s="10">
        <f>'Página2'!T87/'Página2'!U87</f>
        <v>242.7565982</v>
      </c>
    </row>
    <row r="88">
      <c r="A88" s="10">
        <f>'Página1'!A88</f>
        <v>43497</v>
      </c>
      <c r="B88" s="10">
        <f>'Página2'!B88/'Página2'!C88</f>
        <v>235.6149733</v>
      </c>
      <c r="C88" s="10">
        <f>'Página2'!D88/'Página2'!E88</f>
        <v>230.5647059</v>
      </c>
      <c r="D88" s="10">
        <f>'Página2'!F88/'Página2'!G88</f>
        <v>209.5622896</v>
      </c>
      <c r="E88" s="10">
        <f>'Página2'!H88/'Página2'!I88</f>
        <v>246.4215686</v>
      </c>
      <c r="F88" s="10">
        <f>'Página2'!J88/'Página2'!K88</f>
        <v>249.2150171</v>
      </c>
      <c r="G88" s="10">
        <f>'Página2'!L88/'Página2'!M88</f>
        <v>219.4444444</v>
      </c>
      <c r="H88" s="10">
        <f>'Página2'!N88/'Página2'!O88</f>
        <v>146.6295265</v>
      </c>
      <c r="I88" s="10">
        <f>'Página2'!P88/'Página2'!Q88</f>
        <v>247.4110032</v>
      </c>
      <c r="J88" s="10">
        <f>'Página2'!R88/'Página2'!S88</f>
        <v>298.6055777</v>
      </c>
      <c r="K88" s="10">
        <f>'Página2'!T88/'Página2'!U88</f>
        <v>241.9883041</v>
      </c>
    </row>
    <row r="89">
      <c r="A89" s="10">
        <f>'Página1'!A89</f>
        <v>43525</v>
      </c>
      <c r="B89" s="10">
        <f>'Página2'!B89/'Página2'!C89</f>
        <v>235.4010695</v>
      </c>
      <c r="C89" s="10">
        <f>'Página2'!D89/'Página2'!E89</f>
        <v>230.4470588</v>
      </c>
      <c r="D89" s="10">
        <f>'Página2'!F89/'Página2'!G89</f>
        <v>211.1111111</v>
      </c>
      <c r="E89" s="10">
        <f>'Página2'!H89/'Página2'!I89</f>
        <v>247.955665</v>
      </c>
      <c r="F89" s="10">
        <f>'Página2'!J89/'Página2'!K89</f>
        <v>248.5034014</v>
      </c>
      <c r="G89" s="10">
        <f>'Página2'!L89/'Página2'!M89</f>
        <v>219.9721448</v>
      </c>
      <c r="H89" s="10">
        <f>'Página2'!N89/'Página2'!O89</f>
        <v>145.7894737</v>
      </c>
      <c r="I89" s="10">
        <f>'Página2'!P89/'Página2'!Q89</f>
        <v>246.8608414</v>
      </c>
      <c r="J89" s="10">
        <f>'Página2'!R89/'Página2'!S89</f>
        <v>293.8247012</v>
      </c>
      <c r="K89" s="10">
        <f>'Página2'!T89/'Página2'!U89</f>
        <v>241.3623188</v>
      </c>
    </row>
    <row r="90">
      <c r="A90" s="10">
        <f>'Página1'!A90</f>
        <v>43556</v>
      </c>
      <c r="B90" s="10">
        <f>'Página2'!B90/'Página2'!C90</f>
        <v>234.64</v>
      </c>
      <c r="C90" s="10">
        <f>'Página2'!D90/'Página2'!E90</f>
        <v>230.3286385</v>
      </c>
      <c r="D90" s="10">
        <f>'Página2'!F90/'Página2'!G90</f>
        <v>209.2307692</v>
      </c>
      <c r="E90" s="10">
        <f>'Página2'!H90/'Página2'!I90</f>
        <v>249.4789082</v>
      </c>
      <c r="F90" s="10">
        <f>'Página2'!J90/'Página2'!K90</f>
        <v>246.3636364</v>
      </c>
      <c r="G90" s="10">
        <f>'Página2'!L90/'Página2'!M90</f>
        <v>217.1823204</v>
      </c>
      <c r="H90" s="10">
        <f>'Página2'!N90/'Página2'!O90</f>
        <v>143.3150685</v>
      </c>
      <c r="I90" s="10">
        <f>'Página2'!P90/'Página2'!Q90</f>
        <v>248.0844156</v>
      </c>
      <c r="J90" s="10">
        <f>'Página2'!R90/'Página2'!S90</f>
        <v>288.3003953</v>
      </c>
      <c r="K90" s="10">
        <f>'Página2'!T90/'Página2'!U90</f>
        <v>239.0544413</v>
      </c>
    </row>
    <row r="91">
      <c r="A91" s="10">
        <f>'Página1'!A91</f>
        <v>43586</v>
      </c>
      <c r="B91" s="10">
        <f>'Página2'!B91/'Página2'!C91</f>
        <v>233.856383</v>
      </c>
      <c r="C91" s="10">
        <f>'Página2'!D91/'Página2'!E91</f>
        <v>230.1635514</v>
      </c>
      <c r="D91" s="10">
        <f>'Página2'!F91/'Página2'!G91</f>
        <v>204.9006623</v>
      </c>
      <c r="E91" s="10">
        <f>'Página2'!H91/'Página2'!I91</f>
        <v>249.7761194</v>
      </c>
      <c r="F91" s="10">
        <f>'Página2'!J91/'Página2'!K91</f>
        <v>246.8791946</v>
      </c>
      <c r="G91" s="10">
        <f>'Página2'!L91/'Página2'!M91</f>
        <v>213.3241758</v>
      </c>
      <c r="H91" s="10">
        <f>'Página2'!N91/'Página2'!O91</f>
        <v>141.4794521</v>
      </c>
      <c r="I91" s="10">
        <f>'Página2'!P91/'Página2'!Q91</f>
        <v>247.0550162</v>
      </c>
      <c r="J91" s="10">
        <f>'Página2'!R91/'Página2'!S91</f>
        <v>284.1732283</v>
      </c>
      <c r="K91" s="10">
        <f>'Página2'!T91/'Página2'!U91</f>
        <v>235.8522727</v>
      </c>
    </row>
    <row r="92">
      <c r="A92" s="10">
        <f>'Página1'!A92</f>
        <v>43617</v>
      </c>
      <c r="B92" s="10">
        <f>'Página2'!B92/'Página2'!C92</f>
        <v>232.8116711</v>
      </c>
      <c r="C92" s="10">
        <f>'Página2'!D92/'Página2'!E92</f>
        <v>229.6744186</v>
      </c>
      <c r="D92" s="10">
        <f>'Página2'!F92/'Página2'!G92</f>
        <v>199.9022801</v>
      </c>
      <c r="E92" s="10">
        <f>'Página2'!H92/'Página2'!I92</f>
        <v>249.6508728</v>
      </c>
      <c r="F92" s="10">
        <f>'Página2'!J92/'Página2'!K92</f>
        <v>248.047138</v>
      </c>
      <c r="G92" s="10">
        <f>'Página2'!L92/'Página2'!M92</f>
        <v>212.4861878</v>
      </c>
      <c r="H92" s="10">
        <f>'Página2'!N92/'Página2'!O92</f>
        <v>140.1373626</v>
      </c>
      <c r="I92" s="10">
        <f>'Página2'!P92/'Página2'!Q92</f>
        <v>244.7419355</v>
      </c>
      <c r="J92" s="10">
        <f>'Página2'!R92/'Página2'!S92</f>
        <v>280.3515625</v>
      </c>
      <c r="K92" s="10">
        <f>'Página2'!T92/'Página2'!U92</f>
        <v>233.7606838</v>
      </c>
    </row>
    <row r="93">
      <c r="A93" s="10">
        <f>'Página1'!A93</f>
        <v>43647</v>
      </c>
      <c r="B93" s="10">
        <f>'Página2'!B93/'Página2'!C93</f>
        <v>232.0954907</v>
      </c>
      <c r="C93" s="10">
        <f>'Página2'!D93/'Página2'!E93</f>
        <v>228.5846868</v>
      </c>
      <c r="D93" s="10">
        <f>'Página2'!F93/'Página2'!G93</f>
        <v>196.3665595</v>
      </c>
      <c r="E93" s="10">
        <f>'Página2'!H93/'Página2'!I93</f>
        <v>249.0523691</v>
      </c>
      <c r="F93" s="10">
        <f>'Página2'!J93/'Página2'!K93</f>
        <v>249.1186441</v>
      </c>
      <c r="G93" s="10">
        <f>'Página2'!L93/'Página2'!M93</f>
        <v>214.2178771</v>
      </c>
      <c r="H93" s="10">
        <f>'Página2'!N93/'Página2'!O93</f>
        <v>139.8071625</v>
      </c>
      <c r="I93" s="10">
        <f>'Página2'!P93/'Página2'!Q93</f>
        <v>240.4166667</v>
      </c>
      <c r="J93" s="10">
        <f>'Página2'!R93/'Página2'!S93</f>
        <v>279.921875</v>
      </c>
      <c r="K93" s="10">
        <f>'Página2'!T93/'Página2'!U93</f>
        <v>234.6571429</v>
      </c>
    </row>
    <row r="94">
      <c r="A94" s="10">
        <f>'Página1'!A94</f>
        <v>43678</v>
      </c>
      <c r="B94" s="10">
        <f>'Página2'!B94/'Página2'!C94</f>
        <v>231.0344828</v>
      </c>
      <c r="C94" s="10">
        <f>'Página2'!D94/'Página2'!E94</f>
        <v>227.8886311</v>
      </c>
      <c r="D94" s="10">
        <f>'Página2'!F94/'Página2'!G94</f>
        <v>195.2884615</v>
      </c>
      <c r="E94" s="10">
        <f>'Página2'!H94/'Página2'!I94</f>
        <v>247.2817955</v>
      </c>
      <c r="F94" s="10">
        <f>'Página2'!J94/'Página2'!K94</f>
        <v>247.244898</v>
      </c>
      <c r="G94" s="10">
        <f>'Página2'!L94/'Página2'!M94</f>
        <v>216.3380282</v>
      </c>
      <c r="H94" s="10">
        <f>'Página2'!N94/'Página2'!O94</f>
        <v>139.3956044</v>
      </c>
      <c r="I94" s="10">
        <f>'Página2'!P94/'Página2'!Q94</f>
        <v>239.0384615</v>
      </c>
      <c r="J94" s="10">
        <f>'Página2'!R94/'Página2'!S94</f>
        <v>278.3657588</v>
      </c>
      <c r="K94" s="10">
        <f>'Página2'!T94/'Página2'!U94</f>
        <v>233.5243553</v>
      </c>
    </row>
    <row r="95">
      <c r="A95" s="10">
        <f>'Página1'!A95</f>
        <v>43709</v>
      </c>
      <c r="B95" s="10">
        <f>'Página2'!B95/'Página2'!C95</f>
        <v>230.3183024</v>
      </c>
      <c r="C95" s="10">
        <f>'Página2'!D95/'Página2'!E95</f>
        <v>226.412037</v>
      </c>
      <c r="D95" s="10">
        <f>'Página2'!F95/'Página2'!G95</f>
        <v>195.5448718</v>
      </c>
      <c r="E95" s="10">
        <f>'Página2'!H95/'Página2'!I95</f>
        <v>247.3684211</v>
      </c>
      <c r="F95" s="10">
        <f>'Página2'!J95/'Página2'!K95</f>
        <v>247.7133106</v>
      </c>
      <c r="G95" s="10">
        <f>'Página2'!L95/'Página2'!M95</f>
        <v>218.6079545</v>
      </c>
      <c r="H95" s="10">
        <f>'Página2'!N95/'Página2'!O95</f>
        <v>136.7115903</v>
      </c>
      <c r="I95" s="10">
        <f>'Página2'!P95/'Página2'!Q95</f>
        <v>240</v>
      </c>
      <c r="J95" s="10">
        <f>'Página2'!R95/'Página2'!S95</f>
        <v>277.7042802</v>
      </c>
      <c r="K95" s="10">
        <f>'Página2'!T95/'Página2'!U95</f>
        <v>232.1203438</v>
      </c>
    </row>
    <row r="96">
      <c r="A96" s="10">
        <f>'Página1'!A96</f>
        <v>43739</v>
      </c>
      <c r="B96" s="10">
        <f>'Página2'!B96/'Página2'!C96</f>
        <v>230.2659574</v>
      </c>
      <c r="C96" s="10">
        <f>'Página2'!D96/'Página2'!E96</f>
        <v>224.7344111</v>
      </c>
      <c r="D96" s="10">
        <f>'Página2'!F96/'Página2'!G96</f>
        <v>194.8717949</v>
      </c>
      <c r="E96" s="10">
        <f>'Página2'!H96/'Página2'!I96</f>
        <v>246.6331658</v>
      </c>
      <c r="F96" s="10">
        <f>'Página2'!J96/'Página2'!K96</f>
        <v>248.2593857</v>
      </c>
      <c r="G96" s="10">
        <f>'Página2'!L96/'Página2'!M96</f>
        <v>222.6300578</v>
      </c>
      <c r="H96" s="10">
        <f>'Página2'!N96/'Página2'!O96</f>
        <v>142.1823204</v>
      </c>
      <c r="I96" s="10">
        <f>'Página2'!P96/'Página2'!Q96</f>
        <v>240.2912621</v>
      </c>
      <c r="J96" s="10">
        <f>'Página2'!R96/'Página2'!S96</f>
        <v>274.6124031</v>
      </c>
      <c r="K96" s="10">
        <f>'Página2'!T96/'Página2'!U96</f>
        <v>232.6801153</v>
      </c>
    </row>
    <row r="97">
      <c r="A97" s="10">
        <f>'Página1'!A97</f>
        <v>43770</v>
      </c>
      <c r="B97" s="10">
        <f>'Página2'!B97/'Página2'!C97</f>
        <v>230.4545455</v>
      </c>
      <c r="C97" s="10">
        <f>'Página2'!D97/'Página2'!E97</f>
        <v>223.4180139</v>
      </c>
      <c r="D97" s="10">
        <f>'Página2'!F97/'Página2'!G97</f>
        <v>194.7909968</v>
      </c>
      <c r="E97" s="10">
        <f>'Página2'!H97/'Página2'!I97</f>
        <v>246.6919192</v>
      </c>
      <c r="F97" s="10">
        <f>'Página2'!J97/'Página2'!K97</f>
        <v>248.8054608</v>
      </c>
      <c r="G97" s="10">
        <f>'Página2'!L97/'Página2'!M97</f>
        <v>226.0997067</v>
      </c>
      <c r="H97" s="10">
        <f>'Página2'!N97/'Página2'!O97</f>
        <v>150.1162791</v>
      </c>
      <c r="I97" s="10">
        <f>'Página2'!P97/'Página2'!Q97</f>
        <v>239.6416938</v>
      </c>
      <c r="J97" s="10">
        <f>'Página2'!R97/'Página2'!S97</f>
        <v>271.7054264</v>
      </c>
      <c r="K97" s="10">
        <f>'Página2'!T97/'Página2'!U97</f>
        <v>230.6571429</v>
      </c>
    </row>
    <row r="98">
      <c r="A98" s="10">
        <f>'Página1'!A98</f>
        <v>43800</v>
      </c>
      <c r="B98" s="10">
        <f>'Página2'!B98/'Página2'!C98</f>
        <v>229.7058824</v>
      </c>
      <c r="C98" s="10">
        <f>'Página2'!D98/'Página2'!E98</f>
        <v>222.1198157</v>
      </c>
      <c r="D98" s="10">
        <f>'Página2'!F98/'Página2'!G98</f>
        <v>193.1309904</v>
      </c>
      <c r="E98" s="10">
        <f>'Página2'!H98/'Página2'!I98</f>
        <v>246.489899</v>
      </c>
      <c r="F98" s="10">
        <f>'Página2'!J98/'Página2'!K98</f>
        <v>247.7133106</v>
      </c>
      <c r="G98" s="10">
        <f>'Página2'!L98/'Página2'!M98</f>
        <v>228.0294118</v>
      </c>
      <c r="H98" s="10">
        <f>'Página2'!N98/'Página2'!O98</f>
        <v>154.3543544</v>
      </c>
      <c r="I98" s="10">
        <f>'Página2'!P98/'Página2'!Q98</f>
        <v>237.3856209</v>
      </c>
      <c r="J98" s="10">
        <f>'Página2'!R98/'Página2'!S98</f>
        <v>270.2713178</v>
      </c>
      <c r="K98" s="10">
        <f>'Página2'!T98/'Página2'!U98</f>
        <v>231.1965812</v>
      </c>
    </row>
    <row r="99">
      <c r="A99" s="10">
        <f>'Página1'!A99</f>
        <v>43831</v>
      </c>
      <c r="B99" s="10">
        <f>'Página2'!B99/'Página2'!C99</f>
        <v>229.973262</v>
      </c>
      <c r="C99" s="10">
        <f>'Página2'!D99/'Página2'!E99</f>
        <v>222.4193548</v>
      </c>
      <c r="D99" s="10">
        <f>'Página2'!F99/'Página2'!G99</f>
        <v>192.6517572</v>
      </c>
      <c r="E99" s="10">
        <f>'Página2'!H99/'Página2'!I99</f>
        <v>245.8080808</v>
      </c>
      <c r="F99" s="10">
        <f>'Página2'!J99/'Página2'!K99</f>
        <v>246.0544218</v>
      </c>
      <c r="G99" s="10">
        <f>'Página2'!L99/'Página2'!M99</f>
        <v>230.4637681</v>
      </c>
      <c r="H99" s="10">
        <f>'Página2'!N99/'Página2'!O99</f>
        <v>154.9851632</v>
      </c>
      <c r="I99" s="10">
        <f>'Página2'!P99/'Página2'!Q99</f>
        <v>239.9339934</v>
      </c>
      <c r="J99" s="10">
        <f>'Página2'!R99/'Página2'!S99</f>
        <v>269.4980695</v>
      </c>
      <c r="K99" s="10">
        <f>'Página2'!T99/'Página2'!U99</f>
        <v>231.5186246</v>
      </c>
    </row>
    <row r="100">
      <c r="A100" s="10">
        <f>'Página1'!A100</f>
        <v>43862</v>
      </c>
      <c r="B100" s="10">
        <f>'Página2'!B100/'Página2'!C100</f>
        <v>230</v>
      </c>
      <c r="C100" s="10">
        <f>'Página2'!D100/'Página2'!E100</f>
        <v>222.764977</v>
      </c>
      <c r="D100" s="10">
        <f>'Página2'!F100/'Página2'!G100</f>
        <v>192.4522293</v>
      </c>
      <c r="E100" s="10">
        <f>'Página2'!H100/'Página2'!I100</f>
        <v>246.2436548</v>
      </c>
      <c r="F100" s="10">
        <f>'Página2'!J100/'Página2'!K100</f>
        <v>245.3741497</v>
      </c>
      <c r="G100" s="10">
        <f>'Página2'!L100/'Página2'!M100</f>
        <v>227.0857143</v>
      </c>
      <c r="H100" s="10">
        <f>'Página2'!N100/'Página2'!O100</f>
        <v>156.7655786</v>
      </c>
      <c r="I100" s="10">
        <f>'Página2'!P100/'Página2'!Q100</f>
        <v>239.4719472</v>
      </c>
      <c r="J100" s="10">
        <f>'Página2'!R100/'Página2'!S100</f>
        <v>266.4367816</v>
      </c>
      <c r="K100" s="10">
        <f>'Página2'!T100/'Página2'!U100</f>
        <v>233.591954</v>
      </c>
    </row>
    <row r="101">
      <c r="A101" s="10">
        <f>'Página1'!A101</f>
        <v>43891</v>
      </c>
      <c r="B101" s="10">
        <f>'Página2'!B101/'Página2'!C101</f>
        <v>229.7058824</v>
      </c>
      <c r="C101" s="10">
        <f>'Página2'!D101/'Página2'!E101</f>
        <v>222.4193548</v>
      </c>
      <c r="D101" s="10">
        <f>'Página2'!F101/'Página2'!G101</f>
        <v>193.2907348</v>
      </c>
      <c r="E101" s="10">
        <f>'Página2'!H101/'Página2'!I101</f>
        <v>246.3010204</v>
      </c>
      <c r="F101" s="10">
        <f>'Página2'!J101/'Página2'!K101</f>
        <v>244.3389831</v>
      </c>
      <c r="G101" s="10">
        <f>'Página2'!L101/'Página2'!M101</f>
        <v>225.042735</v>
      </c>
      <c r="H101" s="10">
        <f>'Página2'!N101/'Página2'!O101</f>
        <v>157.7083333</v>
      </c>
      <c r="I101" s="10">
        <f>'Página2'!P101/'Página2'!Q101</f>
        <v>239.9339934</v>
      </c>
      <c r="J101" s="10">
        <f>'Página2'!R101/'Página2'!S101</f>
        <v>268.0694981</v>
      </c>
      <c r="K101" s="10">
        <f>'Página2'!T101/'Página2'!U101</f>
        <v>237.0114943</v>
      </c>
    </row>
    <row r="102">
      <c r="A102" s="10">
        <f>'Página1'!A102</f>
        <v>43922</v>
      </c>
      <c r="B102" s="10">
        <f>'Página2'!B102/'Página2'!C102</f>
        <v>229.5187166</v>
      </c>
      <c r="C102" s="10">
        <f>'Página2'!D102/'Página2'!E102</f>
        <v>221.3302752</v>
      </c>
      <c r="D102" s="10">
        <f>'Página2'!F102/'Página2'!G102</f>
        <v>193.1210191</v>
      </c>
      <c r="E102" s="10">
        <f>'Página2'!H102/'Página2'!I102</f>
        <v>246.4450128</v>
      </c>
      <c r="F102" s="10">
        <f>'Página2'!J102/'Página2'!K102</f>
        <v>242.8716216</v>
      </c>
      <c r="G102" s="10">
        <f>'Página2'!L102/'Página2'!M102</f>
        <v>226.2931034</v>
      </c>
      <c r="H102" s="10">
        <f>'Página2'!N102/'Página2'!O102</f>
        <v>157.7910448</v>
      </c>
      <c r="I102" s="10">
        <f>'Página2'!P102/'Página2'!Q102</f>
        <v>238.2894737</v>
      </c>
      <c r="J102" s="10">
        <f>'Página2'!R102/'Página2'!S102</f>
        <v>270.3501946</v>
      </c>
      <c r="K102" s="10">
        <f>'Página2'!T102/'Página2'!U102</f>
        <v>240.4034582</v>
      </c>
    </row>
    <row r="103">
      <c r="A103" s="10">
        <f>'Página1'!A103</f>
        <v>43952</v>
      </c>
      <c r="B103" s="10">
        <f>'Página2'!B103/'Página2'!C103</f>
        <v>228.8266667</v>
      </c>
      <c r="C103" s="10">
        <f>'Página2'!D103/'Página2'!E103</f>
        <v>220.9839817</v>
      </c>
      <c r="D103" s="10">
        <f>'Página2'!F103/'Página2'!G103</f>
        <v>193.1528662</v>
      </c>
      <c r="E103" s="10">
        <f>'Página2'!H103/'Página2'!I103</f>
        <v>246.2148338</v>
      </c>
      <c r="F103" s="10">
        <f>'Página2'!J103/'Página2'!K103</f>
        <v>241.0774411</v>
      </c>
      <c r="G103" s="10">
        <f>'Página2'!L103/'Página2'!M103</f>
        <v>232.2418879</v>
      </c>
      <c r="H103" s="10">
        <f>'Página2'!N103/'Página2'!O103</f>
        <v>156.5178571</v>
      </c>
      <c r="I103" s="10">
        <f>'Página2'!P103/'Página2'!Q103</f>
        <v>237.6315789</v>
      </c>
      <c r="J103" s="10">
        <f>'Página2'!R103/'Página2'!S103</f>
        <v>272.96875</v>
      </c>
      <c r="K103" s="10">
        <f>'Página2'!T103/'Página2'!U103</f>
        <v>241.0115607</v>
      </c>
    </row>
    <row r="104">
      <c r="A104" s="10">
        <f>'Página1'!A104</f>
        <v>43983</v>
      </c>
      <c r="B104" s="10">
        <f>'Página2'!B104/'Página2'!C104</f>
        <v>228.7466667</v>
      </c>
      <c r="C104" s="10">
        <f>'Página2'!D104/'Página2'!E104</f>
        <v>221.3926941</v>
      </c>
      <c r="D104" s="10">
        <f>'Página2'!F104/'Página2'!G104</f>
        <v>192.6031746</v>
      </c>
      <c r="E104" s="10">
        <f>'Página2'!H104/'Página2'!I104</f>
        <v>245.8205128</v>
      </c>
      <c r="F104" s="10">
        <f>'Página2'!J104/'Página2'!K104</f>
        <v>239.5302013</v>
      </c>
      <c r="G104" s="10">
        <f>'Página2'!L104/'Página2'!M104</f>
        <v>228.5250737</v>
      </c>
      <c r="H104" s="10">
        <f>'Página2'!N104/'Página2'!O104</f>
        <v>156.8059701</v>
      </c>
      <c r="I104" s="10">
        <f>'Página2'!P104/'Página2'!Q104</f>
        <v>237.4257426</v>
      </c>
      <c r="J104" s="10">
        <f>'Página2'!R104/'Página2'!S104</f>
        <v>273.8823529</v>
      </c>
      <c r="K104" s="10">
        <f>'Página2'!T104/'Página2'!U104</f>
        <v>240.3188406</v>
      </c>
    </row>
    <row r="105">
      <c r="A105" s="10">
        <f>'Página1'!A105</f>
        <v>44013</v>
      </c>
      <c r="B105" s="10">
        <f>'Página2'!B105/'Página2'!C105</f>
        <v>229.5721925</v>
      </c>
      <c r="C105" s="10">
        <f>'Página2'!D105/'Página2'!E105</f>
        <v>222.739726</v>
      </c>
      <c r="D105" s="10">
        <f>'Página2'!F105/'Página2'!G105</f>
        <v>192.8571429</v>
      </c>
      <c r="E105" s="10">
        <f>'Página2'!H105/'Página2'!I105</f>
        <v>246.4599483</v>
      </c>
      <c r="F105" s="10">
        <f>'Página2'!J105/'Página2'!K105</f>
        <v>239.4630872</v>
      </c>
      <c r="G105" s="10">
        <f>'Página2'!L105/'Página2'!M105</f>
        <v>225.4599407</v>
      </c>
      <c r="H105" s="10">
        <f>'Página2'!N105/'Página2'!O105</f>
        <v>157.754491</v>
      </c>
      <c r="I105" s="10">
        <f>'Página2'!P105/'Página2'!Q105</f>
        <v>237.3927393</v>
      </c>
      <c r="J105" s="10">
        <f>'Página2'!R105/'Página2'!S105</f>
        <v>274.6850394</v>
      </c>
      <c r="K105" s="10">
        <f>'Página2'!T105/'Página2'!U105</f>
        <v>240.7826087</v>
      </c>
    </row>
    <row r="106">
      <c r="A106" s="10">
        <f>'Página1'!A106</f>
        <v>44044</v>
      </c>
      <c r="B106" s="10">
        <f>'Página2'!B106/'Página2'!C106</f>
        <v>230.4289544</v>
      </c>
      <c r="C106" s="10">
        <f>'Página2'!D106/'Página2'!E106</f>
        <v>223.1890661</v>
      </c>
      <c r="D106" s="10">
        <f>'Página2'!F106/'Página2'!G106</f>
        <v>192.6349206</v>
      </c>
      <c r="E106" s="10">
        <f>'Página2'!H106/'Página2'!I106</f>
        <v>247.9634465</v>
      </c>
      <c r="F106" s="10">
        <f>'Página2'!J106/'Página2'!K106</f>
        <v>239.8657718</v>
      </c>
      <c r="G106" s="10">
        <f>'Página2'!L106/'Página2'!M106</f>
        <v>217.8529412</v>
      </c>
      <c r="H106" s="10">
        <f>'Página2'!N106/'Página2'!O106</f>
        <v>159.7597598</v>
      </c>
      <c r="I106" s="10">
        <f>'Página2'!P106/'Página2'!Q106</f>
        <v>239.6357616</v>
      </c>
      <c r="J106" s="10">
        <f>'Página2'!R106/'Página2'!S106</f>
        <v>276.547619</v>
      </c>
      <c r="K106" s="10">
        <f>'Página2'!T106/'Página2'!U106</f>
        <v>242.4418605</v>
      </c>
    </row>
    <row r="107">
      <c r="A107" s="10">
        <f>'Página1'!A107</f>
        <v>44075</v>
      </c>
      <c r="B107" s="10">
        <f>'Página2'!B107/'Página2'!C107</f>
        <v>231.2903226</v>
      </c>
      <c r="C107" s="10">
        <f>'Página2'!D107/'Página2'!E107</f>
        <v>222.9318182</v>
      </c>
      <c r="D107" s="10">
        <f>'Página2'!F107/'Página2'!G107</f>
        <v>193.343949</v>
      </c>
      <c r="E107" s="10">
        <f>'Página2'!H107/'Página2'!I107</f>
        <v>250.4473684</v>
      </c>
      <c r="F107" s="10">
        <f>'Página2'!J107/'Página2'!K107</f>
        <v>240.472973</v>
      </c>
      <c r="G107" s="10">
        <f>'Página2'!L107/'Página2'!M107</f>
        <v>217.771261</v>
      </c>
      <c r="H107" s="10">
        <f>'Página2'!N107/'Página2'!O107</f>
        <v>162.0241692</v>
      </c>
      <c r="I107" s="10">
        <f>'Página2'!P107/'Página2'!Q107</f>
        <v>239.7682119</v>
      </c>
      <c r="J107" s="10">
        <f>'Página2'!R107/'Página2'!S107</f>
        <v>279.32</v>
      </c>
      <c r="K107" s="10">
        <f>'Página2'!T107/'Página2'!U107</f>
        <v>243.9766082</v>
      </c>
    </row>
    <row r="108">
      <c r="A108" s="10">
        <f>'Página1'!A108</f>
        <v>44105</v>
      </c>
      <c r="B108" s="10">
        <f>'Página2'!B108/'Página2'!C108</f>
        <v>231.1051213</v>
      </c>
      <c r="C108" s="10">
        <f>'Página2'!D108/'Página2'!E108</f>
        <v>221.9772727</v>
      </c>
      <c r="D108" s="10">
        <f>'Página2'!F108/'Página2'!G108</f>
        <v>192.5477707</v>
      </c>
      <c r="E108" s="10">
        <f>'Página2'!H108/'Página2'!I108</f>
        <v>252.2546419</v>
      </c>
      <c r="F108" s="10">
        <f>'Página2'!J108/'Página2'!K108</f>
        <v>240.6462585</v>
      </c>
      <c r="G108" s="10">
        <f>'Página2'!L108/'Página2'!M108</f>
        <v>218.6430678</v>
      </c>
      <c r="H108" s="10">
        <f>'Página2'!N108/'Página2'!O108</f>
        <v>162.5531915</v>
      </c>
      <c r="I108" s="10">
        <f>'Página2'!P108/'Página2'!Q108</f>
        <v>237.5247525</v>
      </c>
      <c r="J108" s="10">
        <f>'Página2'!R108/'Página2'!S108</f>
        <v>280.8433735</v>
      </c>
      <c r="K108" s="10">
        <f>'Página2'!T108/'Página2'!U108</f>
        <v>243.1964809</v>
      </c>
    </row>
    <row r="109">
      <c r="A109" s="10">
        <f>'Página1'!A109</f>
        <v>44136</v>
      </c>
      <c r="B109" s="10">
        <f>'Página2'!B109/'Página2'!C109</f>
        <v>230.4594595</v>
      </c>
      <c r="C109" s="10">
        <f>'Página2'!D109/'Página2'!E109</f>
        <v>220.8181818</v>
      </c>
      <c r="D109" s="10">
        <f>'Página2'!F109/'Página2'!G109</f>
        <v>192.9392971</v>
      </c>
      <c r="E109" s="10">
        <f>'Página2'!H109/'Página2'!I109</f>
        <v>253.1818182</v>
      </c>
      <c r="F109" s="10">
        <f>'Página2'!J109/'Página2'!K109</f>
        <v>240.5821918</v>
      </c>
      <c r="G109" s="10">
        <f>'Página2'!L109/'Página2'!M109</f>
        <v>218.4660767</v>
      </c>
      <c r="H109" s="10">
        <f>'Página2'!N109/'Página2'!O109</f>
        <v>161.3069909</v>
      </c>
      <c r="I109" s="10">
        <f>'Página2'!P109/'Página2'!Q109</f>
        <v>234.1118421</v>
      </c>
      <c r="J109" s="10">
        <f>'Página2'!R109/'Página2'!S109</f>
        <v>279.0361446</v>
      </c>
      <c r="K109" s="10">
        <f>'Página2'!T109/'Página2'!U109</f>
        <v>238.3188406</v>
      </c>
    </row>
    <row r="110">
      <c r="A110" s="10">
        <f>'Página1'!A110</f>
        <v>44166</v>
      </c>
      <c r="B110" s="10">
        <f>'Página2'!B110/'Página2'!C110</f>
        <v>229.3783784</v>
      </c>
      <c r="C110" s="10">
        <f>'Página2'!D110/'Página2'!E110</f>
        <v>220.25</v>
      </c>
      <c r="D110" s="10">
        <f>'Página2'!F110/'Página2'!G110</f>
        <v>192.3003195</v>
      </c>
      <c r="E110" s="10">
        <f>'Página2'!H110/'Página2'!I110</f>
        <v>253.0376344</v>
      </c>
      <c r="F110" s="10">
        <f>'Página2'!J110/'Página2'!K110</f>
        <v>240.1030928</v>
      </c>
      <c r="G110" s="10">
        <f>'Página2'!L110/'Página2'!M110</f>
        <v>212.9705882</v>
      </c>
      <c r="H110" s="10">
        <f>'Página2'!N110/'Página2'!O110</f>
        <v>158.4036145</v>
      </c>
      <c r="I110" s="10">
        <f>'Página2'!P110/'Página2'!Q110</f>
        <v>231.5737705</v>
      </c>
      <c r="J110" s="10">
        <f>'Página2'!R110/'Página2'!S110</f>
        <v>279.7983871</v>
      </c>
      <c r="K110" s="10">
        <f>'Página2'!T110/'Página2'!U110</f>
        <v>237.1676301</v>
      </c>
    </row>
    <row r="111">
      <c r="A111" s="10">
        <f>'Página1'!A111</f>
        <v>44197</v>
      </c>
      <c r="B111" s="10">
        <f>'Página2'!B111/'Página2'!C111</f>
        <v>229.4054054</v>
      </c>
      <c r="C111" s="10">
        <f>'Página2'!D111/'Página2'!E111</f>
        <v>220.6818182</v>
      </c>
      <c r="D111" s="10">
        <f>'Página2'!F111/'Página2'!G111</f>
        <v>193.4713376</v>
      </c>
      <c r="E111" s="10">
        <f>'Página2'!H111/'Página2'!I111</f>
        <v>254.6341463</v>
      </c>
      <c r="F111" s="10">
        <f>'Página2'!J111/'Página2'!K111</f>
        <v>238.3561644</v>
      </c>
      <c r="G111" s="10">
        <f>'Página2'!L111/'Página2'!M111</f>
        <v>208.483965</v>
      </c>
      <c r="H111" s="10">
        <f>'Página2'!N111/'Página2'!O111</f>
        <v>156.547619</v>
      </c>
      <c r="I111" s="10">
        <f>'Página2'!P111/'Página2'!Q111</f>
        <v>230.1633987</v>
      </c>
      <c r="J111" s="10">
        <f>'Página2'!R111/'Página2'!S111</f>
        <v>280.766129</v>
      </c>
      <c r="K111" s="10">
        <f>'Página2'!T111/'Página2'!U111</f>
        <v>235.8213256</v>
      </c>
    </row>
    <row r="112">
      <c r="A112" s="10">
        <f>'Página1'!A112</f>
        <v>44228</v>
      </c>
      <c r="B112" s="10">
        <f>'Página2'!B112/'Página2'!C112</f>
        <v>229.6756757</v>
      </c>
      <c r="C112" s="10">
        <f>'Página2'!D112/'Página2'!E112</f>
        <v>221.1590909</v>
      </c>
      <c r="D112" s="10">
        <f>'Página2'!F112/'Página2'!G112</f>
        <v>193.7898089</v>
      </c>
      <c r="E112" s="10">
        <f>'Página2'!H112/'Página2'!I112</f>
        <v>255.9400545</v>
      </c>
      <c r="F112" s="10">
        <f>'Página2'!J112/'Página2'!K112</f>
        <v>236.1904762</v>
      </c>
      <c r="G112" s="10">
        <f>'Página2'!L112/'Página2'!M112</f>
        <v>204.7521866</v>
      </c>
      <c r="H112" s="10">
        <f>'Página2'!N112/'Página2'!O112</f>
        <v>155.1906158</v>
      </c>
      <c r="I112" s="10">
        <f>'Página2'!P112/'Página2'!Q112</f>
        <v>230.4590164</v>
      </c>
      <c r="J112" s="10">
        <f>'Página2'!R112/'Página2'!S112</f>
        <v>279.9206349</v>
      </c>
      <c r="K112" s="10">
        <f>'Página2'!T112/'Página2'!U112</f>
        <v>236.9942197</v>
      </c>
    </row>
    <row r="113">
      <c r="A113" s="10">
        <f>'Página1'!A113</f>
        <v>44256</v>
      </c>
      <c r="B113" s="10">
        <f>'Página2'!B113/'Página2'!C113</f>
        <v>229.2183288</v>
      </c>
      <c r="C113" s="10">
        <f>'Página2'!D113/'Página2'!E113</f>
        <v>220.7709751</v>
      </c>
      <c r="D113" s="10">
        <f>'Página2'!F113/'Página2'!G113</f>
        <v>193.9873418</v>
      </c>
      <c r="E113" s="10">
        <f>'Página2'!H113/'Página2'!I113</f>
        <v>256.3760218</v>
      </c>
      <c r="F113" s="10">
        <f>'Página2'!J113/'Página2'!K113</f>
        <v>235.952381</v>
      </c>
      <c r="G113" s="10">
        <f>'Página2'!L113/'Página2'!M113</f>
        <v>205.4545455</v>
      </c>
      <c r="H113" s="10">
        <f>'Página2'!N113/'Página2'!O113</f>
        <v>155.542522</v>
      </c>
      <c r="I113" s="10">
        <f>'Página2'!P113/'Página2'!Q113</f>
        <v>227.8501629</v>
      </c>
      <c r="J113" s="10">
        <f>'Página2'!R113/'Página2'!S113</f>
        <v>276.3671875</v>
      </c>
      <c r="K113" s="10">
        <f>'Página2'!T113/'Página2'!U113</f>
        <v>235.1289398</v>
      </c>
    </row>
    <row r="114">
      <c r="A114" s="10">
        <f>'Página1'!A114</f>
        <v>44287</v>
      </c>
      <c r="B114" s="10">
        <f>'Página2'!B114/'Página2'!C114</f>
        <v>227.69437</v>
      </c>
      <c r="C114" s="10">
        <f>'Página2'!D114/'Página2'!E114</f>
        <v>220.0452489</v>
      </c>
      <c r="D114" s="10">
        <f>'Página2'!F114/'Página2'!G114</f>
        <v>194.4936709</v>
      </c>
      <c r="E114" s="10">
        <f>'Página2'!H114/'Página2'!I114</f>
        <v>255.0135501</v>
      </c>
      <c r="F114" s="10">
        <f>'Página2'!J114/'Página2'!K114</f>
        <v>236.3139932</v>
      </c>
      <c r="G114" s="10">
        <f>'Página2'!L114/'Página2'!M114</f>
        <v>206.9642857</v>
      </c>
      <c r="H114" s="10">
        <f>'Página2'!N114/'Página2'!O114</f>
        <v>154.7368421</v>
      </c>
      <c r="I114" s="10">
        <f>'Página2'!P114/'Página2'!Q114</f>
        <v>227.5163399</v>
      </c>
      <c r="J114" s="10">
        <f>'Página2'!R114/'Página2'!S114</f>
        <v>270</v>
      </c>
      <c r="K114" s="10">
        <f>'Página2'!T114/'Página2'!U114</f>
        <v>235.4</v>
      </c>
    </row>
    <row r="115">
      <c r="A115" s="10">
        <f>'Página1'!A115</f>
        <v>44317</v>
      </c>
      <c r="B115" s="10">
        <f>'Página2'!B115/'Página2'!C115</f>
        <v>227.3994638</v>
      </c>
      <c r="C115" s="10">
        <f>'Página2'!D115/'Página2'!E115</f>
        <v>219.9095023</v>
      </c>
      <c r="D115" s="10">
        <f>'Página2'!F115/'Página2'!G115</f>
        <v>193.9308176</v>
      </c>
      <c r="E115" s="10">
        <f>'Página2'!H115/'Página2'!I115</f>
        <v>253.5579515</v>
      </c>
      <c r="F115" s="10">
        <f>'Página2'!J115/'Página2'!K115</f>
        <v>234.778157</v>
      </c>
      <c r="G115" s="10">
        <f>'Página2'!L115/'Página2'!M115</f>
        <v>211.5454545</v>
      </c>
      <c r="H115" s="10">
        <f>'Página2'!N115/'Página2'!O115</f>
        <v>155.5131965</v>
      </c>
      <c r="I115" s="10">
        <f>'Página2'!P115/'Página2'!Q115</f>
        <v>226.1563518</v>
      </c>
      <c r="J115" s="10">
        <f>'Página2'!R115/'Página2'!S115</f>
        <v>268.467433</v>
      </c>
      <c r="K115" s="10">
        <f>'Página2'!T115/'Página2'!U115</f>
        <v>233.0857143</v>
      </c>
    </row>
    <row r="116">
      <c r="A116" s="10">
        <f>'Página1'!A116</f>
        <v>44348</v>
      </c>
      <c r="B116" s="10">
        <f>'Página2'!B116/'Página2'!C116</f>
        <v>227.1849866</v>
      </c>
      <c r="C116" s="10">
        <f>'Página2'!D116/'Página2'!E116</f>
        <v>219.3693694</v>
      </c>
      <c r="D116" s="10">
        <f>'Página2'!F116/'Página2'!G116</f>
        <v>194.7484277</v>
      </c>
      <c r="E116" s="10">
        <f>'Página2'!H116/'Página2'!I116</f>
        <v>251.152815</v>
      </c>
      <c r="F116" s="10">
        <f>'Página2'!J116/'Página2'!K116</f>
        <v>233.6986301</v>
      </c>
      <c r="G116" s="10">
        <f>'Página2'!L116/'Página2'!M116</f>
        <v>216.5230769</v>
      </c>
      <c r="H116" s="10">
        <f>'Página2'!N116/'Página2'!O116</f>
        <v>155.6764706</v>
      </c>
      <c r="I116" s="10">
        <f>'Página2'!P116/'Página2'!Q116</f>
        <v>227.0032573</v>
      </c>
      <c r="J116" s="10">
        <f>'Página2'!R116/'Página2'!S116</f>
        <v>267.4329502</v>
      </c>
      <c r="K116" s="10">
        <f>'Página2'!T116/'Página2'!U116</f>
        <v>231.9884726</v>
      </c>
    </row>
    <row r="117">
      <c r="A117" s="10">
        <f>'Página1'!A117</f>
        <v>44378</v>
      </c>
      <c r="B117" s="10">
        <f>'Página2'!B117/'Página2'!C117</f>
        <v>226.4973262</v>
      </c>
      <c r="C117" s="10">
        <f>'Página2'!D117/'Página2'!E117</f>
        <v>218.8789238</v>
      </c>
      <c r="D117" s="10">
        <f>'Página2'!F117/'Página2'!G117</f>
        <v>194.2319749</v>
      </c>
      <c r="E117" s="10">
        <f>'Página2'!H117/'Página2'!I117</f>
        <v>249.9463807</v>
      </c>
      <c r="F117" s="10">
        <f>'Página2'!J117/'Página2'!K117</f>
        <v>231.8771331</v>
      </c>
      <c r="G117" s="10">
        <f>'Página2'!L117/'Página2'!M117</f>
        <v>217.4923547</v>
      </c>
      <c r="H117" s="10">
        <f>'Página2'!N117/'Página2'!O117</f>
        <v>157.202381</v>
      </c>
      <c r="I117" s="10">
        <f>'Página2'!P117/'Página2'!Q117</f>
        <v>227.0032573</v>
      </c>
      <c r="J117" s="10">
        <f>'Página2'!R117/'Página2'!S117</f>
        <v>269.7307692</v>
      </c>
      <c r="K117" s="10">
        <f>'Página2'!T117/'Página2'!U117</f>
        <v>231.3333333</v>
      </c>
    </row>
    <row r="118">
      <c r="A118" s="10">
        <f>'Página1'!A118</f>
        <v>44409</v>
      </c>
      <c r="B118" s="10">
        <f>'Página2'!B118/'Página2'!C118</f>
        <v>225.9733333</v>
      </c>
      <c r="C118" s="10">
        <f>'Página2'!D118/'Página2'!E118</f>
        <v>218.4375</v>
      </c>
      <c r="D118" s="10">
        <f>'Página2'!F118/'Página2'!G118</f>
        <v>194.5454545</v>
      </c>
      <c r="E118" s="10">
        <f>'Página2'!H118/'Página2'!I118</f>
        <v>248.7700535</v>
      </c>
      <c r="F118" s="10">
        <f>'Página2'!J118/'Página2'!K118</f>
        <v>230.952381</v>
      </c>
      <c r="G118" s="10">
        <f>'Página2'!L118/'Página2'!M118</f>
        <v>216.4156627</v>
      </c>
      <c r="H118" s="10">
        <f>'Página2'!N118/'Página2'!O118</f>
        <v>158.7878788</v>
      </c>
      <c r="I118" s="10">
        <f>'Página2'!P118/'Página2'!Q118</f>
        <v>225.7654723</v>
      </c>
      <c r="J118" s="10">
        <f>'Página2'!R118/'Página2'!S118</f>
        <v>269.4656489</v>
      </c>
      <c r="K118" s="10">
        <f>'Página2'!T118/'Página2'!U118</f>
        <v>232.361516</v>
      </c>
    </row>
    <row r="119">
      <c r="A119" s="10">
        <f>'Página1'!A119</f>
        <v>44440</v>
      </c>
      <c r="B119" s="10">
        <f>'Página2'!B119/'Página2'!C119</f>
        <v>225.3191489</v>
      </c>
      <c r="C119" s="10">
        <f>'Página2'!D119/'Página2'!E119</f>
        <v>217.5111111</v>
      </c>
      <c r="D119" s="10">
        <f>'Página2'!F119/'Página2'!G119</f>
        <v>192.7102804</v>
      </c>
      <c r="E119" s="10">
        <f>'Página2'!H119/'Página2'!I119</f>
        <v>248.8709677</v>
      </c>
      <c r="F119" s="10">
        <f>'Página2'!J119/'Página2'!K119</f>
        <v>230.6440678</v>
      </c>
      <c r="G119" s="10">
        <f>'Página2'!L119/'Página2'!M119</f>
        <v>220</v>
      </c>
      <c r="H119" s="10">
        <f>'Página2'!N119/'Página2'!O119</f>
        <v>159.5398773</v>
      </c>
      <c r="I119" s="10">
        <f>'Página2'!P119/'Página2'!Q119</f>
        <v>223.9285714</v>
      </c>
      <c r="J119" s="10">
        <f>'Página2'!R119/'Página2'!S119</f>
        <v>268.6037736</v>
      </c>
      <c r="K119" s="10">
        <f>'Página2'!T119/'Página2'!U119</f>
        <v>232.5655977</v>
      </c>
    </row>
    <row r="120">
      <c r="A120" s="10">
        <f>'Página1'!A120</f>
        <v>44470</v>
      </c>
      <c r="B120" s="10">
        <f>'Página2'!B120/'Página2'!C120</f>
        <v>224.8541114</v>
      </c>
      <c r="C120" s="10">
        <f>'Página2'!D120/'Página2'!E120</f>
        <v>216.5929204</v>
      </c>
      <c r="D120" s="10">
        <f>'Página2'!F120/'Página2'!G120</f>
        <v>193.3021807</v>
      </c>
      <c r="E120" s="10">
        <f>'Página2'!H120/'Página2'!I120</f>
        <v>248.2258065</v>
      </c>
      <c r="F120" s="10">
        <f>'Página2'!J120/'Página2'!K120</f>
        <v>231.3265306</v>
      </c>
      <c r="G120" s="10">
        <f>'Página2'!L120/'Página2'!M120</f>
        <v>227.9178886</v>
      </c>
      <c r="H120" s="10">
        <f>'Página2'!N120/'Página2'!O120</f>
        <v>159.3209877</v>
      </c>
      <c r="I120" s="10">
        <f>'Página2'!P120/'Página2'!Q120</f>
        <v>222.2330097</v>
      </c>
      <c r="J120" s="10">
        <f>'Página2'!R120/'Página2'!S120</f>
        <v>269.1011236</v>
      </c>
      <c r="K120" s="10">
        <f>'Página2'!T120/'Página2'!U120</f>
        <v>230.6104651</v>
      </c>
    </row>
    <row r="121">
      <c r="A121" s="10">
        <f>'Página1'!A121</f>
        <v>44501</v>
      </c>
      <c r="B121" s="10">
        <f>'Página2'!B121/'Página2'!C121</f>
        <v>224.2328042</v>
      </c>
      <c r="C121" s="10">
        <f>'Página2'!D121/'Página2'!E121</f>
        <v>215.3626374</v>
      </c>
      <c r="D121" s="10">
        <f>'Página2'!F121/'Página2'!G121</f>
        <v>193.3850932</v>
      </c>
      <c r="E121" s="10">
        <f>'Página2'!H121/'Página2'!I121</f>
        <v>246.0857909</v>
      </c>
      <c r="F121" s="10">
        <f>'Página2'!J121/'Página2'!K121</f>
        <v>231.4285714</v>
      </c>
      <c r="G121" s="10">
        <f>'Página2'!L121/'Página2'!M121</f>
        <v>223.7068966</v>
      </c>
      <c r="H121" s="10">
        <f>'Página2'!N121/'Página2'!O121</f>
        <v>157.7538462</v>
      </c>
      <c r="I121" s="10">
        <f>'Página2'!P121/'Página2'!Q121</f>
        <v>220.8360129</v>
      </c>
      <c r="J121" s="10">
        <f>'Página2'!R121/'Página2'!S121</f>
        <v>272.0895522</v>
      </c>
      <c r="K121" s="10">
        <f>'Página2'!T121/'Página2'!U121</f>
        <v>229.3333333</v>
      </c>
    </row>
    <row r="122">
      <c r="A122" s="10">
        <f>'Página1'!A122</f>
        <v>44531</v>
      </c>
      <c r="B122" s="10">
        <f>'Página2'!B122/'Página2'!C122</f>
        <v>223.2631579</v>
      </c>
      <c r="C122" s="10">
        <f>'Página2'!D122/'Página2'!E122</f>
        <v>215.4605263</v>
      </c>
      <c r="D122" s="10">
        <f>'Página2'!F122/'Página2'!G122</f>
        <v>193.0434783</v>
      </c>
      <c r="E122" s="10">
        <f>'Página2'!H122/'Página2'!I122</f>
        <v>243.6968085</v>
      </c>
      <c r="F122" s="10">
        <f>'Página2'!J122/'Página2'!K122</f>
        <v>232.4232082</v>
      </c>
      <c r="G122" s="10">
        <f>'Página2'!L122/'Página2'!M122</f>
        <v>217.2</v>
      </c>
      <c r="H122" s="10">
        <f>'Página2'!N122/'Página2'!O122</f>
        <v>156.402439</v>
      </c>
      <c r="I122" s="10">
        <f>'Página2'!P122/'Página2'!Q122</f>
        <v>221.2580645</v>
      </c>
      <c r="J122" s="10">
        <f>'Página2'!R122/'Página2'!S122</f>
        <v>273.1481481</v>
      </c>
      <c r="K122" s="10">
        <f>'Página2'!T122/'Página2'!U122</f>
        <v>229.0751445</v>
      </c>
    </row>
    <row r="123">
      <c r="A123" s="10">
        <f>'Página1'!A123</f>
        <v>44562</v>
      </c>
      <c r="B123" s="10">
        <f>'Página2'!B123/'Página2'!C123</f>
        <v>222.8871391</v>
      </c>
      <c r="C123" s="10">
        <f>'Página2'!D123/'Página2'!E123</f>
        <v>215.4923414</v>
      </c>
      <c r="D123" s="10">
        <f>'Página2'!F123/'Página2'!G123</f>
        <v>191.6408669</v>
      </c>
      <c r="E123" s="10">
        <f>'Página2'!H123/'Página2'!I123</f>
        <v>243.1034483</v>
      </c>
      <c r="F123" s="10">
        <f>'Página2'!J123/'Página2'!K123</f>
        <v>231.5646259</v>
      </c>
      <c r="G123" s="10">
        <f>'Página2'!L123/'Página2'!M123</f>
        <v>205.0842697</v>
      </c>
      <c r="H123" s="10">
        <f>'Página2'!N123/'Página2'!O123</f>
        <v>156.656535</v>
      </c>
      <c r="I123" s="10">
        <f>'Página2'!P123/'Página2'!Q123</f>
        <v>222.4595469</v>
      </c>
      <c r="J123" s="10">
        <f>'Página2'!R123/'Página2'!S123</f>
        <v>274.4280443</v>
      </c>
      <c r="K123" s="10">
        <f>'Página2'!T123/'Página2'!U123</f>
        <v>229.5977011</v>
      </c>
    </row>
    <row r="124">
      <c r="A124" s="10">
        <f>'Página1'!A124</f>
        <v>44593</v>
      </c>
      <c r="B124" s="10">
        <f>'Página2'!B124/'Página2'!C124</f>
        <v>222.408377</v>
      </c>
      <c r="C124" s="10">
        <f>'Página2'!D124/'Página2'!E124</f>
        <v>215.3275109</v>
      </c>
      <c r="D124" s="10">
        <f>'Página2'!F124/'Página2'!G124</f>
        <v>190.5246914</v>
      </c>
      <c r="E124" s="10">
        <f>'Página2'!H124/'Página2'!I124</f>
        <v>240.4461942</v>
      </c>
      <c r="F124" s="10">
        <f>'Página2'!J124/'Página2'!K124</f>
        <v>230.0338983</v>
      </c>
      <c r="G124" s="10">
        <f>'Página2'!L124/'Página2'!M124</f>
        <v>199.8033708</v>
      </c>
      <c r="H124" s="10">
        <f>'Página2'!N124/'Página2'!O124</f>
        <v>156.2537764</v>
      </c>
      <c r="I124" s="10">
        <f>'Página2'!P124/'Página2'!Q124</f>
        <v>223.8961039</v>
      </c>
      <c r="J124" s="10">
        <f>'Página2'!R124/'Página2'!S124</f>
        <v>274.5054945</v>
      </c>
      <c r="K124" s="10">
        <f>'Página2'!T124/'Página2'!U124</f>
        <v>228.6324786</v>
      </c>
    </row>
    <row r="125">
      <c r="A125" s="10">
        <f>'Página1'!A125</f>
        <v>44621</v>
      </c>
      <c r="B125" s="10">
        <f>'Página2'!B125/'Página2'!C125</f>
        <v>220.6753247</v>
      </c>
      <c r="C125" s="10">
        <f>'Página2'!D125/'Página2'!E125</f>
        <v>214.3478261</v>
      </c>
      <c r="D125" s="10">
        <f>'Página2'!F125/'Página2'!G125</f>
        <v>189.9079755</v>
      </c>
      <c r="E125" s="10">
        <f>'Página2'!H125/'Página2'!I125</f>
        <v>238.025974</v>
      </c>
      <c r="F125" s="10">
        <f>'Página2'!J125/'Página2'!K125</f>
        <v>227.5420875</v>
      </c>
      <c r="G125" s="10">
        <f>'Página2'!L125/'Página2'!M125</f>
        <v>193.575419</v>
      </c>
      <c r="H125" s="10">
        <f>'Página2'!N125/'Página2'!O125</f>
        <v>155.407855</v>
      </c>
      <c r="I125" s="10">
        <f>'Página2'!P125/'Página2'!Q125</f>
        <v>223.8834951</v>
      </c>
      <c r="J125" s="10">
        <f>'Página2'!R125/'Página2'!S125</f>
        <v>277.8021978</v>
      </c>
      <c r="K125" s="10">
        <f>'Página2'!T125/'Página2'!U125</f>
        <v>226.6760563</v>
      </c>
    </row>
    <row r="126">
      <c r="A126" s="10">
        <f>'Página1'!A126</f>
        <v>44652</v>
      </c>
      <c r="B126" s="10">
        <f>'Página2'!B126/'Página2'!C126</f>
        <v>218.7371134</v>
      </c>
      <c r="C126" s="10">
        <f>'Página2'!D126/'Página2'!E126</f>
        <v>212.8509719</v>
      </c>
      <c r="D126" s="10">
        <f>'Página2'!F126/'Página2'!G126</f>
        <v>188.6890244</v>
      </c>
      <c r="E126" s="10">
        <f>'Página2'!H126/'Página2'!I126</f>
        <v>233.6061381</v>
      </c>
      <c r="F126" s="10">
        <f>'Página2'!J126/'Página2'!K126</f>
        <v>223.8870432</v>
      </c>
      <c r="G126" s="10">
        <f>'Página2'!L126/'Página2'!M126</f>
        <v>193.3707865</v>
      </c>
      <c r="H126" s="10">
        <f>'Página2'!N126/'Página2'!O126</f>
        <v>152.6807229</v>
      </c>
      <c r="I126" s="10">
        <f>'Página2'!P126/'Página2'!Q126</f>
        <v>223.2797428</v>
      </c>
      <c r="J126" s="10">
        <f>'Página2'!R126/'Página2'!S126</f>
        <v>276.1371841</v>
      </c>
      <c r="K126" s="10">
        <f>'Página2'!T126/'Página2'!U126</f>
        <v>225.5153203</v>
      </c>
    </row>
    <row r="127">
      <c r="A127" s="10">
        <f>'Página1'!A127</f>
        <v>44682</v>
      </c>
      <c r="B127" s="10">
        <f>'Página2'!B127/'Página2'!C127</f>
        <v>217.5641026</v>
      </c>
      <c r="C127" s="10">
        <f>'Página2'!D127/'Página2'!E127</f>
        <v>211.8924731</v>
      </c>
      <c r="D127" s="10">
        <f>'Página2'!F127/'Página2'!G127</f>
        <v>187.4848485</v>
      </c>
      <c r="E127" s="10">
        <f>'Página2'!H127/'Página2'!I127</f>
        <v>231.0886076</v>
      </c>
      <c r="F127" s="10">
        <f>'Página2'!J127/'Página2'!K127</f>
        <v>221.8481848</v>
      </c>
      <c r="G127" s="10">
        <f>'Página2'!L127/'Página2'!M127</f>
        <v>197.1830986</v>
      </c>
      <c r="H127" s="10">
        <f>'Página2'!N127/'Página2'!O127</f>
        <v>151.570997</v>
      </c>
      <c r="I127" s="10">
        <f>'Página2'!P127/'Página2'!Q127</f>
        <v>222.1153846</v>
      </c>
      <c r="J127" s="10">
        <f>'Página2'!R127/'Página2'!S127</f>
        <v>274.3928571</v>
      </c>
      <c r="K127" s="10">
        <f>'Página2'!T127/'Página2'!U127</f>
        <v>223.369863</v>
      </c>
    </row>
    <row r="128">
      <c r="A128" s="10">
        <f>'Página1'!A128</f>
        <v>44713</v>
      </c>
      <c r="B128" s="10">
        <f>'Página2'!B128/'Página2'!C128</f>
        <v>216.122449</v>
      </c>
      <c r="C128" s="10">
        <f>'Página2'!D128/'Página2'!E128</f>
        <v>210.7708779</v>
      </c>
      <c r="D128" s="10">
        <f>'Página2'!F128/'Página2'!G128</f>
        <v>186.2951807</v>
      </c>
      <c r="E128" s="10">
        <f>'Página2'!H128/'Página2'!I128</f>
        <v>230.556962</v>
      </c>
      <c r="F128" s="10">
        <f>'Página2'!J128/'Página2'!K128</f>
        <v>220.9240924</v>
      </c>
      <c r="G128" s="10">
        <f>'Página2'!L128/'Página2'!M128</f>
        <v>197.7808989</v>
      </c>
      <c r="H128" s="10">
        <f>'Página2'!N128/'Página2'!O128</f>
        <v>150.969697</v>
      </c>
      <c r="I128" s="10">
        <f>'Página2'!P128/'Página2'!Q128</f>
        <v>220.3184713</v>
      </c>
      <c r="J128" s="10">
        <f>'Página2'!R128/'Página2'!S128</f>
        <v>270.5985915</v>
      </c>
      <c r="K128" s="10">
        <f>'Página2'!T128/'Página2'!U128</f>
        <v>222.4119241</v>
      </c>
    </row>
    <row r="129">
      <c r="A129" s="10">
        <f>'Página1'!A129</f>
        <v>44743</v>
      </c>
      <c r="B129" s="10">
        <f>'Página2'!B129/'Página2'!C129</f>
        <v>216.5984655</v>
      </c>
      <c r="C129" s="10">
        <f>'Página2'!D129/'Página2'!E129</f>
        <v>210.1918977</v>
      </c>
      <c r="D129" s="10">
        <f>'Página2'!F129/'Página2'!G129</f>
        <v>184.1666667</v>
      </c>
      <c r="E129" s="10">
        <f>'Página2'!H129/'Página2'!I129</f>
        <v>231.0714286</v>
      </c>
      <c r="F129" s="10">
        <f>'Página2'!J129/'Página2'!K129</f>
        <v>221.1295681</v>
      </c>
      <c r="G129" s="10">
        <f>'Página2'!L129/'Página2'!M129</f>
        <v>196.3865546</v>
      </c>
      <c r="H129" s="10">
        <f>'Página2'!N129/'Página2'!O129</f>
        <v>151.5407855</v>
      </c>
      <c r="I129" s="10">
        <f>'Página2'!P129/'Página2'!Q129</f>
        <v>218.5079365</v>
      </c>
      <c r="J129" s="10">
        <f>'Página2'!R129/'Página2'!S129</f>
        <v>273.415493</v>
      </c>
      <c r="K129" s="10">
        <f>'Página2'!T129/'Página2'!U129</f>
        <v>220.7258065</v>
      </c>
    </row>
    <row r="130">
      <c r="A130" s="10">
        <f>'Página1'!A130</f>
        <v>44774</v>
      </c>
      <c r="B130" s="10">
        <f>'Página2'!B130/'Página2'!C130</f>
        <v>215.994898</v>
      </c>
      <c r="C130" s="10">
        <f>'Página2'!D130/'Página2'!E130</f>
        <v>210.0638298</v>
      </c>
      <c r="D130" s="10">
        <f>'Página2'!F130/'Página2'!G130</f>
        <v>182.2352941</v>
      </c>
      <c r="E130" s="10">
        <f>'Página2'!H130/'Página2'!I130</f>
        <v>233.7662338</v>
      </c>
      <c r="F130" s="10">
        <f>'Página2'!J130/'Página2'!K130</f>
        <v>220.5647841</v>
      </c>
      <c r="G130" s="10">
        <f>'Página2'!L130/'Página2'!M130</f>
        <v>195.0280899</v>
      </c>
      <c r="H130" s="10">
        <f>'Página2'!N130/'Página2'!O130</f>
        <v>149.9404762</v>
      </c>
      <c r="I130" s="10">
        <f>'Página2'!P130/'Página2'!Q130</f>
        <v>216.572327</v>
      </c>
      <c r="J130" s="10">
        <f>'Página2'!R130/'Página2'!S130</f>
        <v>274.0909091</v>
      </c>
      <c r="K130" s="10">
        <f>'Página2'!T130/'Página2'!U130</f>
        <v>219.3565684</v>
      </c>
    </row>
    <row r="131">
      <c r="A131" s="10">
        <f>'Página1'!A131</f>
        <v>44805</v>
      </c>
      <c r="B131" s="10">
        <f>'Página2'!B131/'Página2'!C131</f>
        <v>215.5216285</v>
      </c>
      <c r="C131" s="10">
        <f>'Página2'!D131/'Página2'!E131</f>
        <v>209.7245763</v>
      </c>
      <c r="D131" s="10">
        <f>'Página2'!F131/'Página2'!G131</f>
        <v>180.877193</v>
      </c>
      <c r="E131" s="10">
        <f>'Página2'!H131/'Página2'!I131</f>
        <v>232.2857143</v>
      </c>
      <c r="F131" s="10">
        <f>'Página2'!J131/'Página2'!K131</f>
        <v>220.2325581</v>
      </c>
      <c r="G131" s="10">
        <f>'Página2'!L131/'Página2'!M131</f>
        <v>194.7752809</v>
      </c>
      <c r="H131" s="10">
        <f>'Página2'!N131/'Página2'!O131</f>
        <v>147.9591837</v>
      </c>
      <c r="I131" s="10">
        <f>'Página2'!P131/'Página2'!Q131</f>
        <v>214.5</v>
      </c>
      <c r="J131" s="10">
        <f>'Página2'!R131/'Página2'!S131</f>
        <v>275.9930314</v>
      </c>
      <c r="K131" s="10">
        <f>'Página2'!T131/'Página2'!U131</f>
        <v>217.6533333</v>
      </c>
    </row>
    <row r="132">
      <c r="A132" s="10">
        <f>'Página1'!A132</f>
        <v>44835</v>
      </c>
      <c r="B132" s="10">
        <f>'Página2'!B132/'Página2'!C132</f>
        <v>213.7626263</v>
      </c>
      <c r="C132" s="10">
        <f>'Página2'!D132/'Página2'!E132</f>
        <v>209.0506329</v>
      </c>
      <c r="D132" s="10">
        <f>'Página2'!F132/'Página2'!G132</f>
        <v>177.5216138</v>
      </c>
      <c r="E132" s="10">
        <f>'Página2'!H132/'Página2'!I132</f>
        <v>229.3316195</v>
      </c>
      <c r="F132" s="10">
        <f>'Página2'!J132/'Página2'!K132</f>
        <v>219.1059603</v>
      </c>
      <c r="G132" s="10">
        <f>'Página2'!L132/'Página2'!M132</f>
        <v>194.3296089</v>
      </c>
      <c r="H132" s="10">
        <f>'Página2'!N132/'Página2'!O132</f>
        <v>145.3448276</v>
      </c>
      <c r="I132" s="10">
        <f>'Página2'!P132/'Página2'!Q132</f>
        <v>213.4890966</v>
      </c>
      <c r="J132" s="10">
        <f>'Página2'!R132/'Página2'!S132</f>
        <v>273.9655172</v>
      </c>
      <c r="K132" s="10">
        <f>'Página2'!T132/'Página2'!U132</f>
        <v>213.5078534</v>
      </c>
    </row>
    <row r="133">
      <c r="A133" s="10">
        <f>'Página1'!A133</f>
        <v>44866</v>
      </c>
      <c r="B133" s="10">
        <f>'Página2'!B133/'Página2'!C133</f>
        <v>211.9298246</v>
      </c>
      <c r="C133" s="10">
        <f>'Página2'!D133/'Página2'!E133</f>
        <v>208.4243697</v>
      </c>
      <c r="D133" s="10">
        <f>'Página2'!F133/'Página2'!G133</f>
        <v>175.530086</v>
      </c>
      <c r="E133" s="10">
        <f>'Página2'!H133/'Página2'!I133</f>
        <v>224.5843829</v>
      </c>
      <c r="F133" s="10">
        <f>'Página2'!J133/'Página2'!K133</f>
        <v>219.6</v>
      </c>
      <c r="G133" s="10">
        <f>'Página2'!L133/'Página2'!M133</f>
        <v>194.8189415</v>
      </c>
      <c r="H133" s="10">
        <f>'Página2'!N133/'Página2'!O133</f>
        <v>142.8125</v>
      </c>
      <c r="I133" s="10">
        <f>'Página2'!P133/'Página2'!Q133</f>
        <v>213.25</v>
      </c>
      <c r="J133" s="10">
        <f>'Página2'!R133/'Página2'!S133</f>
        <v>269.6938776</v>
      </c>
      <c r="K133" s="10">
        <f>'Página2'!T133/'Página2'!U133</f>
        <v>212.2077922</v>
      </c>
    </row>
    <row r="134">
      <c r="A134" s="10">
        <f>'Página1'!A134</f>
        <v>44896</v>
      </c>
      <c r="B134" s="10">
        <f>'Página2'!B134/'Página2'!C134</f>
        <v>210.7730673</v>
      </c>
      <c r="C134" s="10">
        <f>'Página2'!D134/'Página2'!E134</f>
        <v>207.3068894</v>
      </c>
      <c r="D134" s="10">
        <f>'Página2'!F134/'Página2'!G134</f>
        <v>174.4159544</v>
      </c>
      <c r="E134" s="10">
        <f>'Página2'!H134/'Página2'!I134</f>
        <v>223.8596491</v>
      </c>
      <c r="F134" s="10">
        <f>'Página2'!J134/'Página2'!K134</f>
        <v>218.6622074</v>
      </c>
      <c r="G134" s="10">
        <f>'Página2'!L134/'Página2'!M134</f>
        <v>196.3305322</v>
      </c>
      <c r="H134" s="10">
        <f>'Página2'!N134/'Página2'!O134</f>
        <v>139.2178771</v>
      </c>
      <c r="I134" s="10">
        <f>'Página2'!P134/'Página2'!Q134</f>
        <v>214.1065831</v>
      </c>
      <c r="J134" s="10">
        <f>'Página2'!R134/'Página2'!S134</f>
        <v>264.6</v>
      </c>
      <c r="K134" s="10">
        <f>'Página2'!T134/'Página2'!U134</f>
        <v>210.2570694</v>
      </c>
    </row>
    <row r="135">
      <c r="A135" s="10">
        <f>'Página1'!A135</f>
        <v>44927</v>
      </c>
      <c r="B135" s="10">
        <f>'Página2'!B135/'Página2'!C135</f>
        <v>210.0995025</v>
      </c>
      <c r="C135" s="10">
        <f>'Página2'!D135/'Página2'!E135</f>
        <v>207.0416667</v>
      </c>
      <c r="D135" s="10">
        <f>'Página2'!F135/'Página2'!G135</f>
        <v>174.1643059</v>
      </c>
      <c r="E135" s="10">
        <f>'Página2'!H135/'Página2'!I135</f>
        <v>223.1578947</v>
      </c>
      <c r="F135" s="10">
        <f>'Página2'!J135/'Página2'!K135</f>
        <v>219.4932432</v>
      </c>
      <c r="G135" s="10">
        <f>'Página2'!L135/'Página2'!M135</f>
        <v>199.4647887</v>
      </c>
      <c r="H135" s="10">
        <f>'Página2'!N135/'Página2'!O135</f>
        <v>138.4166667</v>
      </c>
      <c r="I135" s="10">
        <f>'Página2'!P135/'Página2'!Q135</f>
        <v>213.6363636</v>
      </c>
      <c r="J135" s="10">
        <f>'Página2'!R135/'Página2'!S135</f>
        <v>261.4191419</v>
      </c>
      <c r="K135" s="10">
        <f>'Página2'!T135/'Página2'!U135</f>
        <v>211.2564103</v>
      </c>
    </row>
    <row r="136">
      <c r="A136" s="10">
        <f>'Página1'!A136</f>
        <v>44980</v>
      </c>
      <c r="B136" s="10">
        <f>'Página2'!B136/'Página2'!C136</f>
        <v>209.6277916</v>
      </c>
      <c r="C136" s="10">
        <f>'Página2'!D136/'Página2'!E136</f>
        <v>206.1904762</v>
      </c>
      <c r="D136" s="10">
        <f>'Página2'!F136/'Página2'!G136</f>
        <v>174.4632768</v>
      </c>
      <c r="E136" s="10">
        <f>'Página2'!H136/'Página2'!I136</f>
        <v>221.6</v>
      </c>
      <c r="F136" s="10">
        <f>'Página2'!J136/'Página2'!K136</f>
        <v>218.9527027</v>
      </c>
      <c r="G136" s="10">
        <f>'Página2'!L136/'Página2'!M136</f>
        <v>200.1129944</v>
      </c>
      <c r="H136" s="10">
        <f>'Página2'!N136/'Página2'!O136</f>
        <v>139.25</v>
      </c>
      <c r="I136" s="10">
        <f>'Página2'!P136/'Página2'!Q136</f>
        <v>212.8213166</v>
      </c>
      <c r="J136" s="10">
        <f>'Página2'!R136/'Página2'!S136</f>
        <v>260.5592105</v>
      </c>
      <c r="K136" s="10">
        <f>'Página2'!T136/'Página2'!U136</f>
        <v>209.8989899</v>
      </c>
    </row>
    <row r="137">
      <c r="A137" s="10">
        <f>'Página1'!A137</f>
        <v>45008</v>
      </c>
      <c r="B137" s="10">
        <f>'Página2'!B137/'Página2'!C137</f>
        <v>208.4938272</v>
      </c>
      <c r="C137" s="10">
        <f>'Página2'!D137/'Página2'!E137</f>
        <v>205.1646091</v>
      </c>
      <c r="D137" s="10">
        <f>'Página2'!F137/'Página2'!G137</f>
        <v>173.5674157</v>
      </c>
      <c r="E137" s="10">
        <f>'Página2'!H137/'Página2'!I137</f>
        <v>219.6009975</v>
      </c>
      <c r="F137" s="10">
        <f>'Página2'!J137/'Página2'!K137</f>
        <v>218.4511785</v>
      </c>
      <c r="G137" s="10">
        <f>'Página2'!L137/'Página2'!M137</f>
        <v>203.1339031</v>
      </c>
      <c r="H137" s="10">
        <f>'Página2'!N137/'Página2'!O137</f>
        <v>141.0335196</v>
      </c>
      <c r="I137" s="10">
        <f>'Página2'!P137/'Página2'!Q137</f>
        <v>210.8777429</v>
      </c>
      <c r="J137" s="10">
        <f>'Página2'!R137/'Página2'!S137</f>
        <v>257.6221498</v>
      </c>
      <c r="K137" s="10">
        <f>'Página2'!T137/'Página2'!U137</f>
        <v>209.8994975</v>
      </c>
    </row>
    <row r="138">
      <c r="A138" s="10">
        <f>'Página1'!A138</f>
        <v>45039</v>
      </c>
      <c r="B138" s="10">
        <f>'Página2'!B138/'Página2'!C138</f>
        <v>207.5429975</v>
      </c>
      <c r="C138" s="10">
        <f>'Página2'!D138/'Página2'!E138</f>
        <v>204.4171779</v>
      </c>
      <c r="D138" s="10">
        <f>'Página2'!F138/'Página2'!G138</f>
        <v>173.3333333</v>
      </c>
      <c r="E138" s="10">
        <f>'Página2'!H138/'Página2'!I138</f>
        <v>218.3830846</v>
      </c>
      <c r="F138" s="10">
        <f>'Página2'!J138/'Página2'!K138</f>
        <v>217.090301</v>
      </c>
      <c r="G138" s="10">
        <f>'Página2'!L138/'Página2'!M138</f>
        <v>204.0517241</v>
      </c>
      <c r="H138" s="10">
        <f>'Página2'!N138/'Página2'!O138</f>
        <v>140.3047091</v>
      </c>
      <c r="I138" s="10">
        <f>'Página2'!P138/'Página2'!Q138</f>
        <v>207.6323988</v>
      </c>
      <c r="J138" s="10">
        <f>'Página2'!R138/'Página2'!S138</f>
        <v>258.4090909</v>
      </c>
      <c r="K138" s="10">
        <f>'Página2'!T138/'Página2'!U138</f>
        <v>209.9748111</v>
      </c>
    </row>
    <row r="139">
      <c r="A139" s="10">
        <f>'Página1'!A139</f>
        <v>45069</v>
      </c>
      <c r="B139" s="10">
        <f>'Página2'!B139/'Página2'!C139</f>
        <v>206.4303178</v>
      </c>
      <c r="C139" s="10">
        <f>'Página2'!D139/'Página2'!E139</f>
        <v>203.8900204</v>
      </c>
      <c r="D139" s="10">
        <f>'Página2'!F139/'Página2'!G139</f>
        <v>173.697479</v>
      </c>
      <c r="E139" s="10">
        <f>'Página2'!H139/'Página2'!I139</f>
        <v>216.345679</v>
      </c>
      <c r="F139" s="10">
        <f>'Página2'!J139/'Página2'!K139</f>
        <v>216.3210702</v>
      </c>
      <c r="G139" s="10">
        <f>'Página2'!L139/'Página2'!M139</f>
        <v>206.8604651</v>
      </c>
      <c r="H139" s="10">
        <f>'Página2'!N139/'Página2'!O139</f>
        <v>138.4931507</v>
      </c>
      <c r="I139" s="10">
        <f>'Página2'!P139/'Página2'!Q139</f>
        <v>205.2321981</v>
      </c>
      <c r="J139" s="10">
        <f>'Página2'!R139/'Página2'!S139</f>
        <v>258.1553398</v>
      </c>
      <c r="K139" s="10">
        <f>'Página2'!T139/'Página2'!U139</f>
        <v>209.2424242</v>
      </c>
    </row>
    <row r="140">
      <c r="A140" s="10">
        <f>'Página1'!A140</f>
        <v>45100</v>
      </c>
      <c r="B140" s="10">
        <f>'Página2'!B140/'Página2'!C140</f>
        <v>204.9271845</v>
      </c>
      <c r="C140" s="10">
        <f>'Página2'!D140/'Página2'!E140</f>
        <v>202.6262626</v>
      </c>
      <c r="D140" s="10">
        <f>'Página2'!F140/'Página2'!G140</f>
        <v>173.1476323</v>
      </c>
      <c r="E140" s="10">
        <f>'Página2'!H140/'Página2'!I140</f>
        <v>213.2360097</v>
      </c>
      <c r="F140" s="10">
        <f>'Página2'!J140/'Página2'!K140</f>
        <v>215.5852843</v>
      </c>
      <c r="G140" s="10">
        <f>'Página2'!L140/'Página2'!M140</f>
        <v>206.2716763</v>
      </c>
      <c r="H140" s="10">
        <f>'Página2'!N140/'Página2'!O140</f>
        <v>135.6756757</v>
      </c>
      <c r="I140" s="10">
        <f>'Página2'!P140/'Página2'!Q140</f>
        <v>203.6307692</v>
      </c>
      <c r="J140" s="10">
        <f>'Página2'!R140/'Página2'!S140</f>
        <v>257.2025723</v>
      </c>
      <c r="K140" s="10">
        <f>'Página2'!T140/'Página2'!U140</f>
        <v>207.3299748</v>
      </c>
    </row>
    <row r="141">
      <c r="A141" s="10">
        <f>'Página1'!A141</f>
        <v>45130</v>
      </c>
      <c r="B141" s="10">
        <f>'Página2'!B141/'Página2'!C141</f>
        <v>203.1084337</v>
      </c>
      <c r="C141" s="10">
        <f>'Página2'!D141/'Página2'!E141</f>
        <v>201.1222445</v>
      </c>
      <c r="D141" s="10">
        <f>'Página2'!F141/'Página2'!G141</f>
        <v>171.5977961</v>
      </c>
      <c r="E141" s="10">
        <f>'Página2'!H141/'Página2'!I141</f>
        <v>211.1325301</v>
      </c>
      <c r="F141" s="10">
        <f>'Página2'!J141/'Página2'!K141</f>
        <v>214.1666667</v>
      </c>
      <c r="G141" s="10">
        <f>'Página2'!L141/'Página2'!M141</f>
        <v>204.8991354</v>
      </c>
      <c r="H141" s="10">
        <f>'Página2'!N141/'Página2'!O141</f>
        <v>132.540107</v>
      </c>
      <c r="I141" s="10">
        <f>'Página2'!P141/'Página2'!Q141</f>
        <v>202.5766871</v>
      </c>
      <c r="J141" s="10">
        <f>'Página2'!R141/'Página2'!S141</f>
        <v>253.4504792</v>
      </c>
      <c r="K141" s="10">
        <f>'Página2'!T141/'Página2'!U141</f>
        <v>205.6641604</v>
      </c>
    </row>
    <row r="142">
      <c r="A142" s="10">
        <f>'Página1'!A142</f>
        <v>45161</v>
      </c>
      <c r="B142" s="10">
        <f>'Página2'!B142/'Página2'!C142</f>
        <v>201.3397129</v>
      </c>
      <c r="C142" s="10">
        <f>'Página2'!D142/'Página2'!E142</f>
        <v>199.6015936</v>
      </c>
      <c r="D142" s="10">
        <f>'Página2'!F142/'Página2'!G142</f>
        <v>169.7826087</v>
      </c>
      <c r="E142" s="10">
        <f>'Página2'!H142/'Página2'!I142</f>
        <v>209.0669856</v>
      </c>
      <c r="F142" s="10">
        <f>'Página2'!J142/'Página2'!K142</f>
        <v>213.089701</v>
      </c>
      <c r="G142" s="10">
        <f>'Página2'!L142/'Página2'!M142</f>
        <v>201.5099715</v>
      </c>
      <c r="H142" s="10">
        <f>'Página2'!N142/'Página2'!O142</f>
        <v>130.3166227</v>
      </c>
      <c r="I142" s="10">
        <f>'Página2'!P142/'Página2'!Q142</f>
        <v>201.8654434</v>
      </c>
      <c r="J142" s="10">
        <f>'Página2'!R142/'Página2'!S142</f>
        <v>251.3015873</v>
      </c>
      <c r="K142" s="10">
        <f>'Página2'!T142/'Página2'!U142</f>
        <v>207.581864</v>
      </c>
    </row>
    <row r="143">
      <c r="A143" s="10">
        <f>'Página1'!A143</f>
        <v>45192</v>
      </c>
      <c r="B143" s="10">
        <f>'Página2'!B143/'Página2'!C143</f>
        <v>199.9761905</v>
      </c>
      <c r="C143" s="10">
        <f>'Página2'!D143/'Página2'!E143</f>
        <v>198.5119048</v>
      </c>
      <c r="D143" s="10">
        <f>'Página2'!F143/'Página2'!G143</f>
        <v>168.230563</v>
      </c>
      <c r="E143" s="10">
        <f>'Página2'!H143/'Página2'!I143</f>
        <v>207.875895</v>
      </c>
      <c r="F143" s="10">
        <f>'Página2'!J143/'Página2'!K143</f>
        <v>211.8543046</v>
      </c>
      <c r="G143" s="10">
        <f>'Página2'!L143/'Página2'!M143</f>
        <v>198.4180791</v>
      </c>
      <c r="H143" s="10">
        <f>'Página2'!N143/'Página2'!O143</f>
        <v>128.6422977</v>
      </c>
      <c r="I143" s="10">
        <f>'Página2'!P143/'Página2'!Q143</f>
        <v>200.2743902</v>
      </c>
      <c r="J143" s="10">
        <f>'Página2'!R143/'Página2'!S143</f>
        <v>248.5488959</v>
      </c>
      <c r="K143" s="10">
        <f>'Página2'!T143/'Página2'!U143</f>
        <v>206.17866</v>
      </c>
    </row>
    <row r="144">
      <c r="A144" s="10">
        <f>'Página1'!A144</f>
        <v>45222</v>
      </c>
      <c r="B144" s="10">
        <f>'Página2'!B144/'Página2'!C144</f>
        <v>199.2874109</v>
      </c>
      <c r="C144" s="10">
        <f>'Página2'!D144/'Página2'!E144</f>
        <v>198.1188119</v>
      </c>
      <c r="D144" s="10">
        <f>'Página2'!F144/'Página2'!G144</f>
        <v>166.9761273</v>
      </c>
      <c r="E144" s="10">
        <f>'Página2'!H144/'Página2'!I144</f>
        <v>207.6076555</v>
      </c>
      <c r="F144" s="10">
        <f>'Página2'!J144/'Página2'!K144</f>
        <v>210.8940397</v>
      </c>
      <c r="G144" s="10">
        <f>'Página2'!L144/'Página2'!M144</f>
        <v>202.3976608</v>
      </c>
      <c r="H144" s="10">
        <f>'Página2'!N144/'Página2'!O144</f>
        <v>128.0103359</v>
      </c>
      <c r="I144" s="10">
        <f>'Página2'!P144/'Página2'!Q144</f>
        <v>200.0304878</v>
      </c>
      <c r="J144" s="10">
        <f>'Página2'!R144/'Página2'!S144</f>
        <v>247.0532915</v>
      </c>
      <c r="K144" s="10">
        <f>'Página2'!T144/'Página2'!U144</f>
        <v>204.7665848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9" t="s">
        <v>32</v>
      </c>
    </row>
    <row r="3">
      <c r="B3" s="9" t="s">
        <v>33</v>
      </c>
    </row>
  </sheetData>
  <drawing r:id="rId1"/>
</worksheet>
</file>